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egtscweb\downloadfiles\"/>
    </mc:Choice>
  </mc:AlternateContent>
  <bookViews>
    <workbookView xWindow="120" yWindow="105" windowWidth="10500" windowHeight="6165" tabRatio="741" activeTab="15"/>
  </bookViews>
  <sheets>
    <sheet name="A123" sheetId="1" r:id="rId1"/>
    <sheet name="B123" sheetId="2" r:id="rId2"/>
    <sheet name="C123" sheetId="3" r:id="rId3"/>
    <sheet name="D123" sheetId="4" r:id="rId4"/>
    <sheet name="ADEW" sheetId="5" r:id="rId5"/>
    <sheet name="BDEW" sheetId="6" r:id="rId6"/>
    <sheet name="CDEW" sheetId="7" r:id="rId7"/>
    <sheet name="DDEW" sheetId="8" r:id="rId8"/>
    <sheet name="LAD" sheetId="10" r:id="rId9"/>
    <sheet name="VET" sheetId="11" r:id="rId10"/>
    <sheet name="JUN" sheetId="9" r:id="rId11"/>
    <sheet name="OPrs" sheetId="12" r:id="rId12"/>
    <sheet name="CDPrs" sheetId="17" r:id="rId13"/>
    <sheet name="3S" sheetId="14" r:id="rId14"/>
    <sheet name="SS" sheetId="22" r:id="rId15"/>
    <sheet name="IC" sheetId="15" r:id="rId16"/>
  </sheets>
  <definedNames>
    <definedName name="ClubPairsRes" localSheetId="12">CDPrs!$A$1:$J$40</definedName>
    <definedName name="ClubPairsRes">OPrs!$A$1:$J$44</definedName>
    <definedName name="HTML_CodePage" hidden="1">1252</definedName>
    <definedName name="HTML_Control" localSheetId="14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_xlnm.Print_Area" localSheetId="13">'3S'!$A$1:$J$44</definedName>
    <definedName name="_xlnm.Print_Area" localSheetId="0">'A123'!$A$1:$N$48</definedName>
    <definedName name="_xlnm.Print_Area" localSheetId="4">ADEW!$A$1:$J$48</definedName>
    <definedName name="_xlnm.Print_Area" localSheetId="1">'B123'!$A$1:$N$48</definedName>
    <definedName name="_xlnm.Print_Area" localSheetId="5">BDEW!$A$1:$J$48</definedName>
    <definedName name="_xlnm.Print_Area" localSheetId="2">'C123'!$A$1:$N$48</definedName>
    <definedName name="_xlnm.Print_Area" localSheetId="6">CDEW!$A$1:$J$48</definedName>
    <definedName name="_xlnm.Print_Area" localSheetId="12">CDPrs!$A$1:$J$40</definedName>
    <definedName name="_xlnm.Print_Area" localSheetId="3">'D123'!$A$1:$N$48</definedName>
    <definedName name="_xlnm.Print_Area" localSheetId="7">DDEW!$A$1:$J$48</definedName>
    <definedName name="_xlnm.Print_Area" localSheetId="10">JUN!$A$1:$J$48</definedName>
    <definedName name="_xlnm.Print_Area" localSheetId="8">LAD!$A$1:$J$48</definedName>
    <definedName name="_xlnm.Print_Area" localSheetId="11">OPrs!$A$1:$J$44</definedName>
    <definedName name="_xlnm.Print_Area" localSheetId="9">VET!$A$1:$J$48</definedName>
    <definedName name="_xlnm.Print_Titles" localSheetId="12">CDPrs!$1:$2</definedName>
    <definedName name="_xlnm.Print_Titles" localSheetId="11">OPrs!$1:$2</definedName>
    <definedName name="PrizeShare" localSheetId="14">SS!$E$27</definedName>
    <definedName name="PrizeShare">IC!$F$29</definedName>
    <definedName name="PrizeValue" localSheetId="15">IC!$F$9</definedName>
    <definedName name="PrizeValue" localSheetId="14">SS!$E$9</definedName>
    <definedName name="PrizeValue">#REF!</definedName>
    <definedName name="ThreeRes">'3S'!$A$1:$J$44</definedName>
    <definedName name="TotalShares" localSheetId="14">SS!$E$25</definedName>
    <definedName name="TotalShares">IC!$F$27</definedName>
  </definedNames>
  <calcPr calcId="152511" calcMode="manual" refMode="R1C1"/>
</workbook>
</file>

<file path=xl/calcChain.xml><?xml version="1.0" encoding="utf-8"?>
<calcChain xmlns="http://schemas.openxmlformats.org/spreadsheetml/2006/main">
  <c r="F5" i="22" l="1"/>
  <c r="F6" i="22"/>
</calcChain>
</file>

<file path=xl/sharedStrings.xml><?xml version="1.0" encoding="utf-8"?>
<sst xmlns="http://schemas.openxmlformats.org/spreadsheetml/2006/main" count="1874" uniqueCount="248">
  <si>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</si>
  <si>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</si>
  <si>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</si>
  <si>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</si>
  <si>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</si>
  <si>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</si>
  <si>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</si>
  <si>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</si>
  <si>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</si>
  <si>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</si>
  <si>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</si>
  <si>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</si>
  <si>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</si>
  <si>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</si>
  <si>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</si>
  <si>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</si>
  <si>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</si>
  <si>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</si>
  <si>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</si>
  <si>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</si>
  <si>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</si>
  <si>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</si>
  <si>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</si>
  <si>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</si>
  <si>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</si>
  <si>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</si>
  <si>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</si>
  <si>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</si>
  <si>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</si>
  <si>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</si>
  <si>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</si>
  <si>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</si>
  <si>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</si>
  <si>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</si>
  <si>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</si>
  <si>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</si>
  <si>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</si>
  <si>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</si>
  <si>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</si>
  <si>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</si>
  <si>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</si>
  <si>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</si>
  <si>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</si>
  <si>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</si>
  <si>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</si>
  <si>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</si>
  <si>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</si>
  <si>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</si>
  <si>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</si>
  <si>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</si>
  <si>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</si>
  <si>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</si>
  <si>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</si>
  <si>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</si>
  <si>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</si>
  <si>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</si>
  <si>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</si>
  <si>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</si>
  <si>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</si>
  <si>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</si>
  <si>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</si>
  <si>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</si>
  <si>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</si>
  <si>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</si>
  <si>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</si>
  <si>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</si>
  <si>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</si>
  <si>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</si>
  <si>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</si>
  <si>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</si>
  <si>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</si>
  <si>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</si>
  <si>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</si>
  <si>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</si>
  <si>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</si>
  <si>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</si>
  <si>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</si>
  <si>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</si>
  <si>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</si>
  <si>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</si>
  <si>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</si>
  <si>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</si>
  <si>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</si>
  <si>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</si>
  <si>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</si>
  <si>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</si>
  <si>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</si>
  <si>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</si>
  <si>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</si>
  <si>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</si>
  <si>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</si>
  <si>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</si>
  <si>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</si>
  <si>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</si>
  <si>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</si>
  <si>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</si>
  <si>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</si>
  <si>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</si>
  <si>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</si>
  <si>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</si>
  <si>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</si>
  <si>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</si>
  <si>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</si>
  <si>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</si>
  <si>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</si>
  <si>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</si>
  <si>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</si>
  <si>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</si>
  <si>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</si>
  <si>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</si>
  <si>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</si>
  <si>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</si>
  <si>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</si>
  <si>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</si>
  <si>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</si>
  <si>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</si>
  <si>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</si>
  <si>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</si>
  <si>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</si>
  <si>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</si>
  <si>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</si>
  <si>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</si>
  <si>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</si>
  <si>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</si>
  <si>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</si>
  <si>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</si>
  <si>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</si>
  <si>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</si>
  <si>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</si>
  <si>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</si>
  <si>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</si>
  <si>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</si>
  <si>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</si>
  <si>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</si>
  <si>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</si>
  <si>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</si>
  <si>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</si>
  <si>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</si>
  <si>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</si>
  <si>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</si>
  <si>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</si>
  <si>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</si>
  <si>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</si>
  <si>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</si>
  <si>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</si>
  <si>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</si>
  <si>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</si>
  <si>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</si>
  <si>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</si>
  <si>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</si>
  <si>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</si>
  <si>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</si>
  <si>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</si>
  <si>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</si>
  <si>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</si>
  <si>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</si>
  <si>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</si>
  <si>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</si>
  <si>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</si>
  <si>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</si>
  <si>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</si>
  <si>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</si>
  <si>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</si>
  <si>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</si>
  <si>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</si>
  <si>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</si>
  <si>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</si>
  <si>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INNER CARTONS</t>
  </si>
  <si>
    <t>No</t>
  </si>
  <si>
    <t>Competitor</t>
  </si>
  <si>
    <t>1st card</t>
  </si>
  <si>
    <t>2nd card</t>
  </si>
  <si>
    <t>Share</t>
  </si>
  <si>
    <t>Prize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</si>
  <si>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</si>
  <si>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</si>
  <si>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</si>
  <si>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</si>
  <si>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</si>
  <si>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</si>
  <si>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</si>
  <si>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</si>
  <si>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</si>
  <si>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50m</t>
  </si>
  <si>
    <t>100yd</t>
  </si>
  <si>
    <t>HIGH SCORE SWEEPSTAKE</t>
  </si>
  <si>
    <t>Score</t>
  </si>
  <si>
    <t>Total Prize Fund</t>
  </si>
  <si>
    <t>Graham</t>
  </si>
  <si>
    <t>Ramsey</t>
  </si>
  <si>
    <t>Tony</t>
  </si>
  <si>
    <t>Keith</t>
  </si>
  <si>
    <t>Green</t>
  </si>
  <si>
    <t>Linda</t>
  </si>
  <si>
    <t>Malcolm</t>
  </si>
  <si>
    <t>Brain</t>
  </si>
  <si>
    <t>Sue</t>
  </si>
  <si>
    <t>Geoff</t>
  </si>
  <si>
    <t>Michael</t>
  </si>
  <si>
    <t>Adair</t>
  </si>
  <si>
    <t>John</t>
  </si>
  <si>
    <t>Mercer</t>
  </si>
  <si>
    <t>Cameron</t>
  </si>
  <si>
    <t>Stolarski</t>
  </si>
  <si>
    <t>Lionel</t>
  </si>
  <si>
    <t>Vines</t>
  </si>
  <si>
    <t>Peter</t>
  </si>
  <si>
    <t>Francis</t>
  </si>
  <si>
    <t>Locke</t>
  </si>
  <si>
    <t>Andy</t>
  </si>
  <si>
    <t>Meyers</t>
  </si>
  <si>
    <t>John F</t>
  </si>
  <si>
    <t>Tim</t>
  </si>
  <si>
    <t>Stefan</t>
  </si>
  <si>
    <t>Neal</t>
  </si>
  <si>
    <t>Morton</t>
  </si>
  <si>
    <t>Abi</t>
  </si>
  <si>
    <t>Rayner</t>
  </si>
  <si>
    <t>Bill</t>
  </si>
  <si>
    <t>Newman</t>
  </si>
  <si>
    <t>Barter</t>
  </si>
  <si>
    <t>Trevor</t>
  </si>
  <si>
    <t>Wilde</t>
  </si>
  <si>
    <t>Rowcroft</t>
  </si>
  <si>
    <t>Paul</t>
  </si>
  <si>
    <t>Jim</t>
  </si>
  <si>
    <t>Howard</t>
  </si>
  <si>
    <t>Christopher</t>
  </si>
  <si>
    <t>Booker</t>
  </si>
  <si>
    <t>Fell</t>
  </si>
  <si>
    <t>Rob</t>
  </si>
  <si>
    <t>Anthony</t>
  </si>
  <si>
    <t>Chesney</t>
  </si>
  <si>
    <t>David</t>
  </si>
  <si>
    <t>Robbins</t>
  </si>
  <si>
    <t>Nick</t>
  </si>
  <si>
    <t>White</t>
  </si>
  <si>
    <t>Sheena</t>
  </si>
  <si>
    <t>xxx</t>
  </si>
  <si>
    <t>Elaine</t>
  </si>
  <si>
    <t>Hamish</t>
  </si>
  <si>
    <t>Matheson</t>
  </si>
  <si>
    <t>Russell</t>
  </si>
  <si>
    <t>French</t>
  </si>
  <si>
    <t>Charles</t>
  </si>
  <si>
    <t>Mike</t>
  </si>
  <si>
    <t>Rusell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</si>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</sst>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0.00_)"/>
    <numFmt numFmtId="167" formatCode="0_)"/>
    <numFmt numFmtId="168" formatCode="&quot;£&quot;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MS Sans Serif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23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23"/>
      </top>
      <bottom style="hair">
        <color indexed="64"/>
      </bottom>
      <diagonal/>
    </border>
    <border>
      <left/>
      <right style="thin">
        <color indexed="64"/>
      </right>
      <top style="thin">
        <color indexed="23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</cellStyleXfs>
  <cellXfs count="894">
    <xf numFmtId="0" fontId="0" fillId="0" borderId="0" xfId="0"/>
    <xf numFmtId="0" fontId="5" fillId="0" borderId="0" xfId="0" applyFont="1"/>
    <xf numFmtId="0" fontId="0" fillId="0" borderId="1" xfId="0" applyFill="1" applyBorder="1" applyAlignment="1"/>
    <xf numFmtId="164" fontId="0" fillId="0" borderId="1" xfId="2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164" fontId="0" fillId="0" borderId="7" xfId="2" applyFont="1" applyFill="1" applyBorder="1" applyAlignment="1"/>
    <xf numFmtId="0" fontId="6" fillId="0" borderId="8" xfId="0" applyFont="1" applyFill="1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68" fontId="0" fillId="0" borderId="0" xfId="0" applyNumberFormat="1"/>
    <xf numFmtId="0" fontId="0" fillId="0" borderId="12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" fontId="7" fillId="0" borderId="0" xfId="8" applyNumberFormat="1" applyFont="1"/>
    <xf numFmtId="166" fontId="7" fillId="0" borderId="0" xfId="8" applyFont="1"/>
    <xf numFmtId="3" fontId="8" fillId="0" borderId="13" xfId="8" applyNumberFormat="1" applyFont="1" applyBorder="1" applyAlignment="1">
      <alignment horizontal="center"/>
    </xf>
    <xf numFmtId="3" fontId="8" fillId="0" borderId="0" xfId="8" applyNumberFormat="1" applyFont="1" applyBorder="1" applyAlignment="1">
      <alignment horizontal="left"/>
    </xf>
    <xf numFmtId="3" fontId="8" fillId="0" borderId="14" xfId="8" applyNumberFormat="1" applyFont="1" applyBorder="1" applyAlignment="1">
      <alignment horizontal="left"/>
    </xf>
    <xf numFmtId="3" fontId="8" fillId="0" borderId="15" xfId="8" applyNumberFormat="1" applyFont="1" applyBorder="1" applyAlignment="1">
      <alignment horizontal="center"/>
    </xf>
    <xf numFmtId="3" fontId="8" fillId="0" borderId="14" xfId="8" applyNumberFormat="1" applyFont="1" applyBorder="1" applyAlignment="1">
      <alignment horizontal="center"/>
    </xf>
    <xf numFmtId="3" fontId="8" fillId="0" borderId="16" xfId="8" applyNumberFormat="1" applyFont="1" applyBorder="1" applyAlignment="1">
      <alignment horizontal="right"/>
    </xf>
    <xf numFmtId="3" fontId="8" fillId="0" borderId="17" xfId="8" applyNumberFormat="1" applyFont="1" applyBorder="1" applyAlignment="1">
      <alignment horizontal="center"/>
    </xf>
    <xf numFmtId="3" fontId="8" fillId="0" borderId="18" xfId="8" applyNumberFormat="1" applyFont="1" applyBorder="1" applyAlignment="1">
      <alignment horizontal="right"/>
    </xf>
    <xf numFmtId="1" fontId="4" fillId="0" borderId="0" xfId="8" applyNumberFormat="1" applyFont="1"/>
    <xf numFmtId="166" fontId="4" fillId="0" borderId="0" xfId="8" applyFont="1"/>
    <xf numFmtId="3" fontId="8" fillId="0" borderId="19" xfId="8" applyNumberFormat="1" applyFont="1" applyBorder="1" applyAlignment="1">
      <alignment horizontal="left"/>
    </xf>
    <xf numFmtId="3" fontId="8" fillId="0" borderId="20" xfId="8" applyNumberFormat="1" applyFont="1" applyBorder="1" applyAlignment="1">
      <alignment horizontal="left"/>
    </xf>
    <xf numFmtId="3" fontId="8" fillId="0" borderId="21" xfId="8" applyNumberFormat="1" applyFont="1" applyBorder="1" applyAlignment="1">
      <alignment horizontal="center"/>
    </xf>
    <xf numFmtId="3" fontId="8" fillId="0" borderId="20" xfId="8" applyNumberFormat="1" applyFont="1" applyBorder="1" applyAlignment="1">
      <alignment horizontal="center"/>
    </xf>
    <xf numFmtId="3" fontId="8" fillId="0" borderId="22" xfId="8" applyNumberFormat="1" applyFont="1" applyBorder="1" applyAlignment="1">
      <alignment horizontal="center"/>
    </xf>
    <xf numFmtId="3" fontId="8" fillId="0" borderId="20" xfId="8" applyNumberFormat="1" applyFont="1" applyFill="1" applyBorder="1" applyAlignment="1">
      <alignment horizontal="center"/>
    </xf>
    <xf numFmtId="3" fontId="8" fillId="0" borderId="22" xfId="8" applyNumberFormat="1" applyFont="1" applyFill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23" xfId="8" applyNumberFormat="1" applyFont="1" applyBorder="1" applyAlignment="1">
      <alignment horizontal="center"/>
    </xf>
    <xf numFmtId="3" fontId="8" fillId="0" borderId="24" xfId="8" applyNumberFormat="1" applyFont="1" applyBorder="1" applyAlignment="1">
      <alignment horizontal="center"/>
    </xf>
    <xf numFmtId="3" fontId="8" fillId="0" borderId="25" xfId="8" applyNumberFormat="1" applyFont="1" applyBorder="1" applyAlignment="1">
      <alignment horizontal="left"/>
    </xf>
    <xf numFmtId="3" fontId="8" fillId="0" borderId="26" xfId="8" applyNumberFormat="1" applyFont="1" applyBorder="1" applyAlignment="1">
      <alignment horizontal="left"/>
    </xf>
    <xf numFmtId="3" fontId="8" fillId="0" borderId="27" xfId="8" applyNumberFormat="1" applyFont="1" applyBorder="1" applyAlignment="1">
      <alignment horizontal="center"/>
    </xf>
    <xf numFmtId="3" fontId="8" fillId="0" borderId="26" xfId="8" applyNumberFormat="1" applyFont="1" applyBorder="1" applyAlignment="1">
      <alignment horizontal="center"/>
    </xf>
    <xf numFmtId="3" fontId="8" fillId="0" borderId="24" xfId="8" applyNumberFormat="1" applyFont="1" applyBorder="1" applyAlignment="1">
      <alignment horizontal="right"/>
    </xf>
    <xf numFmtId="3" fontId="8" fillId="0" borderId="28" xfId="8" applyNumberFormat="1" applyFont="1" applyBorder="1" applyAlignment="1">
      <alignment horizontal="center"/>
    </xf>
    <xf numFmtId="3" fontId="9" fillId="0" borderId="0" xfId="8" applyNumberFormat="1" applyFont="1" applyAlignment="1">
      <alignment horizontal="center"/>
    </xf>
    <xf numFmtId="166" fontId="9" fillId="0" borderId="0" xfId="8" applyFont="1" applyAlignment="1">
      <alignment horizontal="left"/>
    </xf>
    <xf numFmtId="166" fontId="9" fillId="0" borderId="0" xfId="8" applyFont="1"/>
    <xf numFmtId="3" fontId="4" fillId="0" borderId="0" xfId="8" applyNumberFormat="1" applyFont="1" applyAlignment="1">
      <alignment horizontal="center"/>
    </xf>
    <xf numFmtId="3" fontId="4" fillId="0" borderId="0" xfId="8" applyNumberFormat="1" applyFont="1"/>
    <xf numFmtId="3" fontId="4" fillId="0" borderId="0" xfId="8" applyNumberFormat="1" applyFont="1" applyAlignment="1" applyProtection="1">
      <alignment horizontal="center"/>
    </xf>
    <xf numFmtId="3" fontId="3" fillId="0" borderId="0" xfId="8" applyNumberFormat="1" applyFont="1" applyAlignment="1">
      <alignment horizontal="center"/>
    </xf>
    <xf numFmtId="166" fontId="3" fillId="0" borderId="0" xfId="8" applyFont="1" applyAlignment="1">
      <alignment horizontal="left"/>
    </xf>
    <xf numFmtId="166" fontId="3" fillId="0" borderId="0" xfId="8" applyFont="1"/>
    <xf numFmtId="3" fontId="7" fillId="0" borderId="0" xfId="8" applyNumberFormat="1" applyFont="1" applyAlignment="1" applyProtection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3" fontId="7" fillId="0" borderId="0" xfId="8" applyNumberFormat="1" applyFont="1" applyAlignment="1">
      <alignment horizontal="center"/>
    </xf>
    <xf numFmtId="166" fontId="7" fillId="0" borderId="0" xfId="8" applyFont="1" applyAlignment="1">
      <alignment horizontal="left"/>
    </xf>
    <xf numFmtId="3" fontId="3" fillId="0" borderId="0" xfId="8" applyNumberFormat="1" applyFont="1"/>
    <xf numFmtId="166" fontId="7" fillId="0" borderId="0" xfId="8" applyFont="1" applyAlignment="1" applyProtection="1">
      <alignment horizontal="left"/>
    </xf>
    <xf numFmtId="166" fontId="7" fillId="0" borderId="0" xfId="8" applyFont="1" applyProtection="1"/>
    <xf numFmtId="3" fontId="7" fillId="0" borderId="0" xfId="3" applyNumberFormat="1" applyFont="1"/>
    <xf numFmtId="166" fontId="7" fillId="0" borderId="0" xfId="3" applyFont="1"/>
    <xf numFmtId="3" fontId="8" fillId="0" borderId="13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left"/>
    </xf>
    <xf numFmtId="3" fontId="8" fillId="0" borderId="14" xfId="3" applyNumberFormat="1" applyFont="1" applyBorder="1" applyAlignment="1">
      <alignment horizontal="left"/>
    </xf>
    <xf numFmtId="3" fontId="8" fillId="0" borderId="15" xfId="3" applyNumberFormat="1" applyFont="1" applyBorder="1" applyAlignment="1">
      <alignment horizontal="center"/>
    </xf>
    <xf numFmtId="3" fontId="8" fillId="0" borderId="14" xfId="3" applyNumberFormat="1" applyFont="1" applyBorder="1" applyAlignment="1">
      <alignment horizontal="center"/>
    </xf>
    <xf numFmtId="3" fontId="8" fillId="0" borderId="15" xfId="3" applyNumberFormat="1" applyFont="1" applyBorder="1" applyAlignment="1">
      <alignment horizontal="right"/>
    </xf>
    <xf numFmtId="3" fontId="8" fillId="0" borderId="14" xfId="3" applyNumberFormat="1" applyFont="1" applyFill="1" applyBorder="1" applyAlignment="1">
      <alignment horizontal="center"/>
    </xf>
    <xf numFmtId="3" fontId="8" fillId="0" borderId="16" xfId="3" applyNumberFormat="1" applyFont="1" applyBorder="1" applyAlignment="1">
      <alignment horizontal="right"/>
    </xf>
    <xf numFmtId="3" fontId="4" fillId="0" borderId="0" xfId="3" applyNumberFormat="1" applyFont="1"/>
    <xf numFmtId="166" fontId="4" fillId="0" borderId="0" xfId="3" applyFont="1"/>
    <xf numFmtId="3" fontId="8" fillId="0" borderId="19" xfId="3" applyNumberFormat="1" applyFont="1" applyBorder="1" applyAlignment="1">
      <alignment horizontal="left"/>
    </xf>
    <xf numFmtId="3" fontId="8" fillId="0" borderId="20" xfId="3" applyNumberFormat="1" applyFont="1" applyBorder="1" applyAlignment="1">
      <alignment horizontal="left"/>
    </xf>
    <xf numFmtId="3" fontId="8" fillId="0" borderId="21" xfId="3" applyNumberFormat="1" applyFont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right"/>
    </xf>
    <xf numFmtId="3" fontId="8" fillId="0" borderId="18" xfId="3" applyNumberFormat="1" applyFont="1" applyBorder="1" applyAlignment="1">
      <alignment horizontal="right"/>
    </xf>
    <xf numFmtId="3" fontId="8" fillId="1" borderId="18" xfId="3" applyNumberFormat="1" applyFont="1" applyFill="1" applyBorder="1" applyAlignment="1">
      <alignment horizontal="right"/>
    </xf>
    <xf numFmtId="3" fontId="8" fillId="0" borderId="29" xfId="3" applyNumberFormat="1" applyFont="1" applyBorder="1" applyAlignment="1">
      <alignment horizontal="center"/>
    </xf>
    <xf numFmtId="3" fontId="8" fillId="0" borderId="30" xfId="3" applyNumberFormat="1" applyFont="1" applyBorder="1" applyAlignment="1">
      <alignment horizontal="left"/>
    </xf>
    <xf numFmtId="3" fontId="8" fillId="0" borderId="31" xfId="3" applyNumberFormat="1" applyFont="1" applyBorder="1" applyAlignment="1">
      <alignment horizontal="left"/>
    </xf>
    <xf numFmtId="3" fontId="8" fillId="0" borderId="32" xfId="3" applyNumberFormat="1" applyFont="1" applyBorder="1" applyAlignment="1">
      <alignment horizontal="center"/>
    </xf>
    <xf numFmtId="3" fontId="8" fillId="0" borderId="31" xfId="3" applyNumberFormat="1" applyFont="1" applyBorder="1" applyAlignment="1">
      <alignment horizontal="center"/>
    </xf>
    <xf numFmtId="3" fontId="8" fillId="0" borderId="32" xfId="3" applyNumberFormat="1" applyFont="1" applyBorder="1" applyAlignment="1">
      <alignment horizontal="right"/>
    </xf>
    <xf numFmtId="3" fontId="8" fillId="0" borderId="33" xfId="3" applyNumberFormat="1" applyFont="1" applyBorder="1" applyAlignment="1">
      <alignment horizontal="right"/>
    </xf>
    <xf numFmtId="3" fontId="8" fillId="1" borderId="33" xfId="3" applyNumberFormat="1" applyFont="1" applyFill="1" applyBorder="1" applyAlignment="1">
      <alignment horizontal="right"/>
    </xf>
    <xf numFmtId="3" fontId="8" fillId="0" borderId="34" xfId="3" applyNumberFormat="1" applyFont="1" applyBorder="1" applyAlignment="1">
      <alignment horizontal="center"/>
    </xf>
    <xf numFmtId="3" fontId="8" fillId="0" borderId="35" xfId="3" applyNumberFormat="1" applyFont="1" applyBorder="1" applyAlignment="1">
      <alignment horizontal="left"/>
    </xf>
    <xf numFmtId="3" fontId="8" fillId="0" borderId="36" xfId="3" applyNumberFormat="1" applyFont="1" applyBorder="1" applyAlignment="1">
      <alignment horizontal="left"/>
    </xf>
    <xf numFmtId="3" fontId="8" fillId="0" borderId="37" xfId="3" applyNumberFormat="1" applyFont="1" applyBorder="1" applyAlignment="1">
      <alignment horizontal="center"/>
    </xf>
    <xf numFmtId="3" fontId="8" fillId="0" borderId="36" xfId="3" applyNumberFormat="1" applyFont="1" applyBorder="1" applyAlignment="1">
      <alignment horizontal="center"/>
    </xf>
    <xf numFmtId="3" fontId="8" fillId="0" borderId="37" xfId="3" applyNumberFormat="1" applyFont="1" applyBorder="1" applyAlignment="1">
      <alignment horizontal="right"/>
    </xf>
    <xf numFmtId="3" fontId="8" fillId="0" borderId="36" xfId="3" applyNumberFormat="1" applyFont="1" applyFill="1" applyBorder="1" applyAlignment="1">
      <alignment horizontal="center"/>
    </xf>
    <xf numFmtId="3" fontId="8" fillId="0" borderId="38" xfId="3" applyNumberFormat="1" applyFont="1" applyBorder="1" applyAlignment="1">
      <alignment horizontal="right"/>
    </xf>
    <xf numFmtId="3" fontId="8" fillId="0" borderId="31" xfId="3" applyNumberFormat="1" applyFont="1" applyFill="1" applyBorder="1" applyAlignment="1">
      <alignment horizontal="center"/>
    </xf>
    <xf numFmtId="3" fontId="8" fillId="0" borderId="39" xfId="3" applyNumberFormat="1" applyFont="1" applyBorder="1" applyAlignment="1">
      <alignment horizontal="center"/>
    </xf>
    <xf numFmtId="3" fontId="9" fillId="0" borderId="0" xfId="3" applyNumberFormat="1" applyFont="1" applyAlignment="1">
      <alignment horizontal="center"/>
    </xf>
    <xf numFmtId="166" fontId="9" fillId="0" borderId="0" xfId="3" applyFont="1" applyAlignment="1">
      <alignment horizontal="left"/>
    </xf>
    <xf numFmtId="166" fontId="9" fillId="0" borderId="35" xfId="3" applyFont="1" applyBorder="1"/>
    <xf numFmtId="3" fontId="4" fillId="0" borderId="35" xfId="3" applyNumberFormat="1" applyFont="1" applyBorder="1" applyAlignment="1">
      <alignment horizontal="center"/>
    </xf>
    <xf numFmtId="3" fontId="4" fillId="0" borderId="35" xfId="3" applyNumberFormat="1" applyFont="1" applyBorder="1"/>
    <xf numFmtId="166" fontId="9" fillId="0" borderId="0" xfId="3" applyFont="1" applyBorder="1"/>
    <xf numFmtId="3" fontId="4" fillId="0" borderId="0" xfId="3" applyNumberFormat="1" applyFont="1" applyBorder="1" applyAlignment="1" applyProtection="1">
      <alignment horizontal="center"/>
    </xf>
    <xf numFmtId="3" fontId="4" fillId="0" borderId="0" xfId="3" applyNumberFormat="1" applyFont="1" applyBorder="1"/>
    <xf numFmtId="3" fontId="3" fillId="0" borderId="0" xfId="3" applyNumberFormat="1" applyFont="1" applyAlignment="1">
      <alignment horizontal="center"/>
    </xf>
    <xf numFmtId="166" fontId="3" fillId="0" borderId="0" xfId="3" applyFont="1" applyAlignment="1">
      <alignment horizontal="left"/>
    </xf>
    <xf numFmtId="166" fontId="3" fillId="0" borderId="0" xfId="3" applyFont="1"/>
    <xf numFmtId="3" fontId="7" fillId="0" borderId="0" xfId="3" applyNumberFormat="1" applyFont="1" applyAlignment="1" applyProtection="1">
      <alignment horizontal="center"/>
    </xf>
    <xf numFmtId="3" fontId="7" fillId="0" borderId="0" xfId="3" applyNumberFormat="1" applyFont="1" applyAlignment="1" applyProtection="1">
      <alignment horizontal="center"/>
      <protection locked="0"/>
    </xf>
    <xf numFmtId="3" fontId="7" fillId="0" borderId="0" xfId="3" applyNumberFormat="1" applyFont="1" applyAlignment="1">
      <alignment horizontal="center"/>
    </xf>
    <xf numFmtId="166" fontId="7" fillId="0" borderId="0" xfId="3" applyFont="1" applyAlignment="1">
      <alignment horizontal="left"/>
    </xf>
    <xf numFmtId="3" fontId="3" fillId="0" borderId="0" xfId="3" applyNumberFormat="1" applyFont="1"/>
    <xf numFmtId="166" fontId="7" fillId="0" borderId="0" xfId="3" applyFont="1" applyAlignment="1" applyProtection="1">
      <alignment horizontal="left"/>
      <protection locked="0"/>
    </xf>
    <xf numFmtId="166" fontId="7" fillId="0" borderId="0" xfId="3" applyFont="1" applyAlignment="1" applyProtection="1">
      <alignment horizontal="left"/>
    </xf>
    <xf numFmtId="166" fontId="7" fillId="0" borderId="0" xfId="3" applyFont="1" applyProtection="1"/>
    <xf numFmtId="3" fontId="7" fillId="0" borderId="0" xfId="6" applyNumberFormat="1" applyFont="1"/>
    <xf numFmtId="166" fontId="7" fillId="0" borderId="0" xfId="6" applyFont="1"/>
    <xf numFmtId="3" fontId="8" fillId="0" borderId="13" xfId="6" applyNumberFormat="1" applyFont="1" applyBorder="1" applyAlignment="1">
      <alignment horizontal="center"/>
    </xf>
    <xf numFmtId="3" fontId="8" fillId="0" borderId="35" xfId="6" applyNumberFormat="1" applyFont="1" applyBorder="1" applyAlignment="1">
      <alignment horizontal="left"/>
    </xf>
    <xf numFmtId="3" fontId="8" fillId="0" borderId="14" xfId="6" applyNumberFormat="1" applyFont="1" applyBorder="1" applyAlignment="1">
      <alignment horizontal="left"/>
    </xf>
    <xf numFmtId="3" fontId="8" fillId="0" borderId="15" xfId="6" applyNumberFormat="1" applyFont="1" applyBorder="1" applyAlignment="1">
      <alignment horizontal="center"/>
    </xf>
    <xf numFmtId="3" fontId="8" fillId="0" borderId="14" xfId="6" applyNumberFormat="1" applyFont="1" applyBorder="1" applyAlignment="1">
      <alignment horizontal="center"/>
    </xf>
    <xf numFmtId="3" fontId="8" fillId="0" borderId="15" xfId="6" applyNumberFormat="1" applyFont="1" applyBorder="1" applyAlignment="1">
      <alignment horizontal="right"/>
    </xf>
    <xf numFmtId="3" fontId="8" fillId="0" borderId="16" xfId="6" applyNumberFormat="1" applyFont="1" applyBorder="1" applyAlignment="1">
      <alignment horizontal="right"/>
    </xf>
    <xf numFmtId="3" fontId="8" fillId="0" borderId="40" xfId="6" applyNumberFormat="1" applyFont="1" applyBorder="1" applyAlignment="1">
      <alignment horizontal="right"/>
    </xf>
    <xf numFmtId="3" fontId="4" fillId="0" borderId="0" xfId="6" applyNumberFormat="1" applyFont="1"/>
    <xf numFmtId="166" fontId="4" fillId="0" borderId="0" xfId="6" applyFont="1"/>
    <xf numFmtId="3" fontId="8" fillId="0" borderId="29" xfId="6" applyNumberFormat="1" applyFont="1" applyBorder="1" applyAlignment="1">
      <alignment horizontal="center"/>
    </xf>
    <xf numFmtId="3" fontId="8" fillId="0" borderId="30" xfId="6" applyNumberFormat="1" applyFont="1" applyBorder="1" applyAlignment="1">
      <alignment horizontal="left"/>
    </xf>
    <xf numFmtId="3" fontId="8" fillId="0" borderId="31" xfId="6" applyNumberFormat="1" applyFont="1" applyBorder="1" applyAlignment="1">
      <alignment horizontal="left"/>
    </xf>
    <xf numFmtId="3" fontId="8" fillId="0" borderId="32" xfId="6" applyNumberFormat="1" applyFont="1" applyBorder="1" applyAlignment="1">
      <alignment horizontal="center"/>
    </xf>
    <xf numFmtId="3" fontId="8" fillId="0" borderId="31" xfId="6" applyNumberFormat="1" applyFont="1" applyBorder="1" applyAlignment="1">
      <alignment horizontal="center"/>
    </xf>
    <xf numFmtId="3" fontId="8" fillId="0" borderId="32" xfId="6" applyNumberFormat="1" applyFont="1" applyBorder="1" applyAlignment="1">
      <alignment horizontal="right"/>
    </xf>
    <xf numFmtId="3" fontId="8" fillId="0" borderId="33" xfId="6" applyNumberFormat="1" applyFont="1" applyBorder="1" applyAlignment="1">
      <alignment horizontal="right"/>
    </xf>
    <xf numFmtId="3" fontId="8" fillId="2" borderId="33" xfId="6" applyNumberFormat="1" applyFont="1" applyFill="1" applyBorder="1" applyAlignment="1">
      <alignment horizontal="right"/>
    </xf>
    <xf numFmtId="3" fontId="8" fillId="0" borderId="34" xfId="6" applyNumberFormat="1" applyFont="1" applyBorder="1" applyAlignment="1">
      <alignment horizontal="center"/>
    </xf>
    <xf numFmtId="3" fontId="8" fillId="0" borderId="36" xfId="6" applyNumberFormat="1" applyFont="1" applyBorder="1" applyAlignment="1">
      <alignment horizontal="left"/>
    </xf>
    <xf numFmtId="3" fontId="8" fillId="0" borderId="37" xfId="6" applyNumberFormat="1" applyFont="1" applyBorder="1" applyAlignment="1">
      <alignment horizontal="center"/>
    </xf>
    <xf numFmtId="3" fontId="8" fillId="0" borderId="36" xfId="6" applyNumberFormat="1" applyFont="1" applyBorder="1" applyAlignment="1">
      <alignment horizontal="center"/>
    </xf>
    <xf numFmtId="3" fontId="8" fillId="0" borderId="37" xfId="6" applyNumberFormat="1" applyFont="1" applyBorder="1" applyAlignment="1">
      <alignment horizontal="right"/>
    </xf>
    <xf numFmtId="3" fontId="8" fillId="0" borderId="36" xfId="6" applyNumberFormat="1" applyFont="1" applyFill="1" applyBorder="1" applyAlignment="1">
      <alignment horizontal="center"/>
    </xf>
    <xf numFmtId="3" fontId="8" fillId="0" borderId="38" xfId="6" applyNumberFormat="1" applyFont="1" applyBorder="1" applyAlignment="1">
      <alignment horizontal="right"/>
    </xf>
    <xf numFmtId="3" fontId="8" fillId="0" borderId="41" xfId="6" applyNumberFormat="1" applyFont="1" applyBorder="1" applyAlignment="1">
      <alignment horizontal="right"/>
    </xf>
    <xf numFmtId="167" fontId="4" fillId="0" borderId="0" xfId="6" applyNumberFormat="1" applyFont="1"/>
    <xf numFmtId="3" fontId="8" fillId="0" borderId="31" xfId="6" applyNumberFormat="1" applyFont="1" applyFill="1" applyBorder="1" applyAlignment="1">
      <alignment horizontal="center"/>
    </xf>
    <xf numFmtId="3" fontId="8" fillId="0" borderId="39" xfId="6" applyNumberFormat="1" applyFont="1" applyBorder="1" applyAlignment="1">
      <alignment horizontal="center"/>
    </xf>
    <xf numFmtId="3" fontId="9" fillId="0" borderId="0" xfId="6" applyNumberFormat="1" applyFont="1" applyAlignment="1">
      <alignment horizontal="center"/>
    </xf>
    <xf numFmtId="166" fontId="9" fillId="0" borderId="0" xfId="6" applyFont="1" applyAlignment="1">
      <alignment horizontal="left"/>
    </xf>
    <xf numFmtId="166" fontId="9" fillId="0" borderId="0" xfId="6" applyFont="1"/>
    <xf numFmtId="3" fontId="4" fillId="0" borderId="35" xfId="6" applyNumberFormat="1" applyFont="1" applyBorder="1" applyAlignment="1">
      <alignment horizontal="center"/>
    </xf>
    <xf numFmtId="3" fontId="4" fillId="0" borderId="35" xfId="6" applyNumberFormat="1" applyFont="1" applyBorder="1"/>
    <xf numFmtId="3" fontId="4" fillId="0" borderId="0" xfId="6" applyNumberFormat="1" applyFont="1" applyBorder="1" applyAlignment="1" applyProtection="1">
      <alignment horizontal="center"/>
    </xf>
    <xf numFmtId="3" fontId="4" fillId="0" borderId="0" xfId="6" applyNumberFormat="1" applyFont="1" applyBorder="1"/>
    <xf numFmtId="3" fontId="3" fillId="0" borderId="0" xfId="6" applyNumberFormat="1" applyFont="1" applyAlignment="1">
      <alignment horizontal="center"/>
    </xf>
    <xf numFmtId="166" fontId="3" fillId="0" borderId="0" xfId="6" applyFont="1" applyAlignment="1">
      <alignment horizontal="left"/>
    </xf>
    <xf numFmtId="166" fontId="3" fillId="0" borderId="0" xfId="6" applyFont="1"/>
    <xf numFmtId="3" fontId="7" fillId="0" borderId="0" xfId="6" applyNumberFormat="1" applyFont="1" applyAlignment="1" applyProtection="1">
      <alignment horizontal="center"/>
    </xf>
    <xf numFmtId="3" fontId="7" fillId="0" borderId="0" xfId="6" applyNumberFormat="1" applyFont="1" applyAlignment="1" applyProtection="1">
      <alignment horizontal="center"/>
      <protection locked="0"/>
    </xf>
    <xf numFmtId="3" fontId="7" fillId="0" borderId="0" xfId="6" applyNumberFormat="1" applyFont="1" applyAlignment="1">
      <alignment horizontal="center"/>
    </xf>
    <xf numFmtId="166" fontId="7" fillId="0" borderId="0" xfId="6" applyFont="1" applyAlignment="1">
      <alignment horizontal="left"/>
    </xf>
    <xf numFmtId="3" fontId="3" fillId="0" borderId="0" xfId="6" applyNumberFormat="1" applyFont="1"/>
    <xf numFmtId="166" fontId="7" fillId="0" borderId="0" xfId="6" applyFont="1" applyAlignment="1" applyProtection="1">
      <alignment horizontal="left"/>
      <protection locked="0"/>
    </xf>
    <xf numFmtId="166" fontId="7" fillId="0" borderId="0" xfId="6" applyFont="1" applyAlignment="1" applyProtection="1">
      <alignment horizontal="left"/>
    </xf>
    <xf numFmtId="166" fontId="7" fillId="0" borderId="0" xfId="6" applyFont="1" applyProtection="1"/>
    <xf numFmtId="1" fontId="7" fillId="0" borderId="0" xfId="7" applyNumberFormat="1" applyFont="1"/>
    <xf numFmtId="166" fontId="7" fillId="0" borderId="0" xfId="7" applyFont="1"/>
    <xf numFmtId="3" fontId="8" fillId="0" borderId="13" xfId="7" applyNumberFormat="1" applyFont="1" applyBorder="1" applyAlignment="1">
      <alignment horizontal="center"/>
    </xf>
    <xf numFmtId="3" fontId="8" fillId="0" borderId="0" xfId="7" applyNumberFormat="1" applyFont="1" applyBorder="1" applyAlignment="1">
      <alignment horizontal="left"/>
    </xf>
    <xf numFmtId="3" fontId="8" fillId="0" borderId="14" xfId="7" applyNumberFormat="1" applyFont="1" applyBorder="1" applyAlignment="1">
      <alignment horizontal="left"/>
    </xf>
    <xf numFmtId="3" fontId="8" fillId="0" borderId="15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center"/>
    </xf>
    <xf numFmtId="3" fontId="8" fillId="0" borderId="15" xfId="7" applyNumberFormat="1" applyFont="1" applyBorder="1" applyAlignment="1">
      <alignment horizontal="right"/>
    </xf>
    <xf numFmtId="3" fontId="8" fillId="0" borderId="16" xfId="7" applyNumberFormat="1" applyFont="1" applyBorder="1" applyAlignment="1">
      <alignment horizontal="right"/>
    </xf>
    <xf numFmtId="1" fontId="4" fillId="0" borderId="0" xfId="7" applyNumberFormat="1" applyFont="1"/>
    <xf numFmtId="166" fontId="4" fillId="0" borderId="0" xfId="7" applyFont="1"/>
    <xf numFmtId="3" fontId="8" fillId="0" borderId="19" xfId="7" applyNumberFormat="1" applyFont="1" applyBorder="1" applyAlignment="1">
      <alignment horizontal="left"/>
    </xf>
    <xf numFmtId="3" fontId="8" fillId="0" borderId="20" xfId="7" applyNumberFormat="1" applyFont="1" applyBorder="1" applyAlignment="1">
      <alignment horizontal="left"/>
    </xf>
    <xf numFmtId="3" fontId="8" fillId="0" borderId="21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center"/>
    </xf>
    <xf numFmtId="3" fontId="8" fillId="0" borderId="21" xfId="7" applyNumberFormat="1" applyFont="1" applyBorder="1" applyAlignment="1">
      <alignment horizontal="right"/>
    </xf>
    <xf numFmtId="3" fontId="8" fillId="0" borderId="18" xfId="7" applyNumberFormat="1" applyFont="1" applyBorder="1" applyAlignment="1">
      <alignment horizontal="right"/>
    </xf>
    <xf numFmtId="3" fontId="8" fillId="0" borderId="20" xfId="7" applyNumberFormat="1" applyFont="1" applyFill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23" xfId="7" applyNumberFormat="1" applyFont="1" applyBorder="1" applyAlignment="1">
      <alignment horizontal="center"/>
    </xf>
    <xf numFmtId="3" fontId="8" fillId="0" borderId="24" xfId="7" applyNumberFormat="1" applyFont="1" applyBorder="1" applyAlignment="1">
      <alignment horizontal="center"/>
    </xf>
    <xf numFmtId="3" fontId="8" fillId="0" borderId="25" xfId="7" applyNumberFormat="1" applyFont="1" applyBorder="1" applyAlignment="1">
      <alignment horizontal="left"/>
    </xf>
    <xf numFmtId="3" fontId="8" fillId="0" borderId="26" xfId="7" applyNumberFormat="1" applyFont="1" applyBorder="1" applyAlignment="1">
      <alignment horizontal="left"/>
    </xf>
    <xf numFmtId="3" fontId="8" fillId="0" borderId="27" xfId="7" applyNumberFormat="1" applyFont="1" applyBorder="1" applyAlignment="1">
      <alignment horizontal="center"/>
    </xf>
    <xf numFmtId="3" fontId="8" fillId="0" borderId="26" xfId="7" applyNumberFormat="1" applyFont="1" applyBorder="1" applyAlignment="1">
      <alignment horizontal="center"/>
    </xf>
    <xf numFmtId="3" fontId="8" fillId="0" borderId="27" xfId="7" applyNumberFormat="1" applyFont="1" applyBorder="1" applyAlignment="1">
      <alignment horizontal="right"/>
    </xf>
    <xf numFmtId="3" fontId="8" fillId="0" borderId="24" xfId="7" applyNumberFormat="1" applyFont="1" applyBorder="1" applyAlignment="1">
      <alignment horizontal="right"/>
    </xf>
    <xf numFmtId="3" fontId="9" fillId="0" borderId="0" xfId="7" applyNumberFormat="1" applyFont="1" applyAlignment="1">
      <alignment horizontal="center"/>
    </xf>
    <xf numFmtId="166" fontId="9" fillId="0" borderId="0" xfId="7" applyFont="1" applyAlignment="1">
      <alignment horizontal="left"/>
    </xf>
    <xf numFmtId="166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4" fillId="0" borderId="0" xfId="7" applyNumberFormat="1" applyFont="1" applyAlignment="1" applyProtection="1">
      <alignment horizontal="center"/>
    </xf>
    <xf numFmtId="3" fontId="3" fillId="0" borderId="0" xfId="7" applyNumberFormat="1" applyFont="1" applyAlignment="1">
      <alignment horizontal="center"/>
    </xf>
    <xf numFmtId="166" fontId="3" fillId="0" borderId="0" xfId="7" applyFont="1" applyAlignment="1">
      <alignment horizontal="left"/>
    </xf>
    <xf numFmtId="166" fontId="3" fillId="0" borderId="0" xfId="7" applyFont="1"/>
    <xf numFmtId="3" fontId="7" fillId="0" borderId="0" xfId="7" applyNumberFormat="1" applyFont="1" applyAlignment="1" applyProtection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3" fontId="7" fillId="0" borderId="0" xfId="7" applyNumberFormat="1" applyFont="1" applyAlignment="1">
      <alignment horizontal="center"/>
    </xf>
    <xf numFmtId="166" fontId="7" fillId="0" borderId="0" xfId="7" applyFont="1" applyAlignment="1">
      <alignment horizontal="left"/>
    </xf>
    <xf numFmtId="3" fontId="3" fillId="0" borderId="0" xfId="7" applyNumberFormat="1" applyFont="1"/>
    <xf numFmtId="166" fontId="7" fillId="0" borderId="0" xfId="7" applyFont="1" applyAlignment="1" applyProtection="1">
      <alignment horizontal="left"/>
      <protection locked="0"/>
    </xf>
    <xf numFmtId="166" fontId="7" fillId="0" borderId="0" xfId="7" applyFont="1" applyAlignment="1" applyProtection="1">
      <alignment horizontal="left"/>
    </xf>
    <xf numFmtId="166" fontId="7" fillId="0" borderId="0" xfId="7" applyFont="1" applyProtection="1"/>
    <xf numFmtId="1" fontId="7" fillId="0" borderId="0" xfId="4" applyNumberFormat="1" applyFont="1"/>
    <xf numFmtId="166" fontId="7" fillId="0" borderId="0" xfId="4" applyFont="1"/>
    <xf numFmtId="3" fontId="8" fillId="0" borderId="13" xfId="4" applyNumberFormat="1" applyFont="1" applyBorder="1" applyAlignment="1">
      <alignment horizontal="center"/>
    </xf>
    <xf numFmtId="3" fontId="8" fillId="0" borderId="0" xfId="4" applyNumberFormat="1" applyFont="1" applyBorder="1" applyAlignment="1">
      <alignment horizontal="left"/>
    </xf>
    <xf numFmtId="3" fontId="8" fillId="0" borderId="14" xfId="4" applyNumberFormat="1" applyFont="1" applyBorder="1" applyAlignment="1">
      <alignment horizontal="left"/>
    </xf>
    <xf numFmtId="3" fontId="8" fillId="0" borderId="15" xfId="4" applyNumberFormat="1" applyFont="1" applyBorder="1" applyAlignment="1">
      <alignment horizontal="center"/>
    </xf>
    <xf numFmtId="3" fontId="8" fillId="0" borderId="14" xfId="4" applyNumberFormat="1" applyFont="1" applyBorder="1" applyAlignment="1">
      <alignment horizontal="center"/>
    </xf>
    <xf numFmtId="3" fontId="8" fillId="0" borderId="15" xfId="4" applyNumberFormat="1" applyFont="1" applyBorder="1" applyAlignment="1">
      <alignment horizontal="right"/>
    </xf>
    <xf numFmtId="3" fontId="8" fillId="0" borderId="16" xfId="4" applyNumberFormat="1" applyFont="1" applyBorder="1" applyAlignment="1">
      <alignment horizontal="right"/>
    </xf>
    <xf numFmtId="1" fontId="4" fillId="0" borderId="0" xfId="4" applyNumberFormat="1" applyFont="1"/>
    <xf numFmtId="166" fontId="4" fillId="0" borderId="0" xfId="4" applyFont="1"/>
    <xf numFmtId="3" fontId="8" fillId="0" borderId="19" xfId="4" applyNumberFormat="1" applyFont="1" applyBorder="1" applyAlignment="1">
      <alignment horizontal="left"/>
    </xf>
    <xf numFmtId="3" fontId="8" fillId="0" borderId="20" xfId="4" applyNumberFormat="1" applyFont="1" applyBorder="1" applyAlignment="1">
      <alignment horizontal="left"/>
    </xf>
    <xf numFmtId="3" fontId="8" fillId="0" borderId="21" xfId="4" applyNumberFormat="1" applyFont="1" applyBorder="1" applyAlignment="1">
      <alignment horizontal="center"/>
    </xf>
    <xf numFmtId="3" fontId="8" fillId="0" borderId="20" xfId="4" applyNumberFormat="1" applyFont="1" applyBorder="1" applyAlignment="1">
      <alignment horizontal="center"/>
    </xf>
    <xf numFmtId="3" fontId="8" fillId="0" borderId="21" xfId="4" applyNumberFormat="1" applyFont="1" applyBorder="1" applyAlignment="1">
      <alignment horizontal="right"/>
    </xf>
    <xf numFmtId="3" fontId="8" fillId="0" borderId="18" xfId="4" applyNumberFormat="1" applyFont="1" applyBorder="1" applyAlignment="1">
      <alignment horizontal="right"/>
    </xf>
    <xf numFmtId="3" fontId="8" fillId="0" borderId="20" xfId="4" applyNumberFormat="1" applyFont="1" applyFill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23" xfId="4" applyNumberFormat="1" applyFont="1" applyBorder="1" applyAlignment="1">
      <alignment horizontal="center"/>
    </xf>
    <xf numFmtId="3" fontId="8" fillId="0" borderId="24" xfId="4" applyNumberFormat="1" applyFont="1" applyBorder="1" applyAlignment="1">
      <alignment horizontal="center"/>
    </xf>
    <xf numFmtId="3" fontId="8" fillId="0" borderId="25" xfId="4" applyNumberFormat="1" applyFont="1" applyBorder="1" applyAlignment="1">
      <alignment horizontal="left"/>
    </xf>
    <xf numFmtId="3" fontId="8" fillId="0" borderId="26" xfId="4" applyNumberFormat="1" applyFont="1" applyBorder="1" applyAlignment="1">
      <alignment horizontal="left"/>
    </xf>
    <xf numFmtId="3" fontId="8" fillId="0" borderId="27" xfId="4" applyNumberFormat="1" applyFont="1" applyBorder="1" applyAlignment="1">
      <alignment horizontal="center"/>
    </xf>
    <xf numFmtId="3" fontId="8" fillId="0" borderId="26" xfId="4" applyNumberFormat="1" applyFont="1" applyBorder="1" applyAlignment="1">
      <alignment horizontal="center"/>
    </xf>
    <xf numFmtId="3" fontId="8" fillId="0" borderId="27" xfId="4" applyNumberFormat="1" applyFont="1" applyBorder="1" applyAlignment="1">
      <alignment horizontal="right"/>
    </xf>
    <xf numFmtId="3" fontId="8" fillId="0" borderId="24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6" fontId="9" fillId="0" borderId="0" xfId="4" applyFont="1" applyAlignment="1">
      <alignment horizontal="left"/>
    </xf>
    <xf numFmtId="166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4" fillId="0" borderId="0" xfId="4" applyNumberFormat="1" applyFont="1" applyAlignment="1" applyProtection="1">
      <alignment horizontal="center"/>
    </xf>
    <xf numFmtId="3" fontId="3" fillId="0" borderId="0" xfId="4" applyNumberFormat="1" applyFont="1" applyAlignment="1">
      <alignment horizontal="center"/>
    </xf>
    <xf numFmtId="166" fontId="3" fillId="0" borderId="0" xfId="4" applyFont="1" applyAlignment="1">
      <alignment horizontal="left"/>
    </xf>
    <xf numFmtId="166" fontId="3" fillId="0" borderId="0" xfId="4" applyFont="1"/>
    <xf numFmtId="3" fontId="7" fillId="0" borderId="0" xfId="4" applyNumberFormat="1" applyFont="1" applyAlignment="1" applyProtection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3" fontId="7" fillId="0" borderId="0" xfId="4" applyNumberFormat="1" applyFont="1" applyAlignment="1">
      <alignment horizontal="center"/>
    </xf>
    <xf numFmtId="166" fontId="7" fillId="0" borderId="0" xfId="4" applyFont="1" applyAlignment="1">
      <alignment horizontal="left"/>
    </xf>
    <xf numFmtId="3" fontId="3" fillId="0" borderId="0" xfId="4" applyNumberFormat="1" applyFont="1"/>
    <xf numFmtId="166" fontId="7" fillId="0" borderId="0" xfId="4" applyFont="1" applyAlignment="1" applyProtection="1">
      <alignment horizontal="left"/>
      <protection locked="0"/>
    </xf>
    <xf numFmtId="166" fontId="7" fillId="0" borderId="0" xfId="4" applyFont="1" applyAlignment="1" applyProtection="1">
      <alignment horizontal="left"/>
    </xf>
    <xf numFmtId="166" fontId="7" fillId="0" borderId="0" xfId="4" applyFont="1" applyProtection="1"/>
    <xf numFmtId="1" fontId="7" fillId="0" borderId="0" xfId="5" applyNumberFormat="1" applyFont="1"/>
    <xf numFmtId="166" fontId="7" fillId="0" borderId="0" xfId="5" applyFont="1"/>
    <xf numFmtId="3" fontId="8" fillId="0" borderId="13" xfId="5" applyNumberFormat="1" applyFont="1" applyBorder="1" applyAlignment="1">
      <alignment horizontal="center"/>
    </xf>
    <xf numFmtId="3" fontId="8" fillId="0" borderId="0" xfId="5" applyNumberFormat="1" applyFont="1" applyBorder="1" applyAlignment="1">
      <alignment horizontal="left"/>
    </xf>
    <xf numFmtId="3" fontId="8" fillId="0" borderId="14" xfId="5" applyNumberFormat="1" applyFont="1" applyBorder="1" applyAlignment="1">
      <alignment horizontal="left"/>
    </xf>
    <xf numFmtId="3" fontId="8" fillId="0" borderId="15" xfId="5" applyNumberFormat="1" applyFont="1" applyBorder="1" applyAlignment="1">
      <alignment horizontal="center"/>
    </xf>
    <xf numFmtId="3" fontId="8" fillId="0" borderId="14" xfId="5" applyNumberFormat="1" applyFont="1" applyBorder="1" applyAlignment="1">
      <alignment horizontal="center"/>
    </xf>
    <xf numFmtId="3" fontId="8" fillId="0" borderId="15" xfId="5" applyNumberFormat="1" applyFont="1" applyBorder="1" applyAlignment="1">
      <alignment horizontal="right"/>
    </xf>
    <xf numFmtId="3" fontId="8" fillId="0" borderId="16" xfId="5" applyNumberFormat="1" applyFont="1" applyBorder="1" applyAlignment="1">
      <alignment horizontal="right"/>
    </xf>
    <xf numFmtId="1" fontId="4" fillId="0" borderId="0" xfId="5" applyNumberFormat="1" applyFont="1"/>
    <xf numFmtId="166" fontId="4" fillId="0" borderId="0" xfId="5" applyFont="1"/>
    <xf numFmtId="3" fontId="8" fillId="0" borderId="19" xfId="5" applyNumberFormat="1" applyFont="1" applyBorder="1" applyAlignment="1">
      <alignment horizontal="left"/>
    </xf>
    <xf numFmtId="3" fontId="8" fillId="0" borderId="20" xfId="5" applyNumberFormat="1" applyFont="1" applyBorder="1" applyAlignment="1">
      <alignment horizontal="left"/>
    </xf>
    <xf numFmtId="3" fontId="8" fillId="0" borderId="21" xfId="5" applyNumberFormat="1" applyFont="1" applyBorder="1" applyAlignment="1">
      <alignment horizontal="center"/>
    </xf>
    <xf numFmtId="3" fontId="8" fillId="0" borderId="20" xfId="5" applyNumberFormat="1" applyFont="1" applyBorder="1" applyAlignment="1">
      <alignment horizontal="center"/>
    </xf>
    <xf numFmtId="3" fontId="8" fillId="0" borderId="21" xfId="5" applyNumberFormat="1" applyFont="1" applyBorder="1" applyAlignment="1">
      <alignment horizontal="right"/>
    </xf>
    <xf numFmtId="3" fontId="8" fillId="0" borderId="18" xfId="5" applyNumberFormat="1" applyFont="1" applyBorder="1" applyAlignment="1">
      <alignment horizontal="right"/>
    </xf>
    <xf numFmtId="3" fontId="8" fillId="0" borderId="20" xfId="5" applyNumberFormat="1" applyFont="1" applyFill="1" applyBorder="1" applyAlignment="1">
      <alignment horizontal="center"/>
    </xf>
    <xf numFmtId="3" fontId="8" fillId="0" borderId="16" xfId="5" applyNumberFormat="1" applyFont="1" applyBorder="1" applyAlignment="1">
      <alignment horizontal="center"/>
    </xf>
    <xf numFmtId="3" fontId="8" fillId="0" borderId="23" xfId="5" applyNumberFormat="1" applyFont="1" applyBorder="1" applyAlignment="1">
      <alignment horizontal="center"/>
    </xf>
    <xf numFmtId="3" fontId="8" fillId="0" borderId="24" xfId="5" applyNumberFormat="1" applyFont="1" applyBorder="1" applyAlignment="1">
      <alignment horizontal="center"/>
    </xf>
    <xf numFmtId="3" fontId="8" fillId="0" borderId="25" xfId="5" applyNumberFormat="1" applyFont="1" applyBorder="1" applyAlignment="1">
      <alignment horizontal="left"/>
    </xf>
    <xf numFmtId="3" fontId="8" fillId="0" borderId="26" xfId="5" applyNumberFormat="1" applyFont="1" applyBorder="1" applyAlignment="1">
      <alignment horizontal="left"/>
    </xf>
    <xf numFmtId="3" fontId="8" fillId="0" borderId="27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center"/>
    </xf>
    <xf numFmtId="3" fontId="8" fillId="0" borderId="27" xfId="5" applyNumberFormat="1" applyFont="1" applyBorder="1" applyAlignment="1">
      <alignment horizontal="right"/>
    </xf>
    <xf numFmtId="3" fontId="8" fillId="0" borderId="24" xfId="5" applyNumberFormat="1" applyFont="1" applyBorder="1" applyAlignment="1">
      <alignment horizontal="right"/>
    </xf>
    <xf numFmtId="3" fontId="9" fillId="0" borderId="0" xfId="5" applyNumberFormat="1" applyFont="1" applyAlignment="1">
      <alignment horizontal="center"/>
    </xf>
    <xf numFmtId="166" fontId="9" fillId="0" borderId="0" xfId="5" applyFont="1" applyAlignment="1">
      <alignment horizontal="left"/>
    </xf>
    <xf numFmtId="166" fontId="9" fillId="0" borderId="0" xfId="5" applyFont="1"/>
    <xf numFmtId="3" fontId="4" fillId="0" borderId="0" xfId="5" applyNumberFormat="1" applyFont="1" applyAlignment="1">
      <alignment horizontal="center"/>
    </xf>
    <xf numFmtId="3" fontId="4" fillId="0" borderId="0" xfId="5" applyNumberFormat="1" applyFont="1"/>
    <xf numFmtId="3" fontId="4" fillId="0" borderId="0" xfId="5" applyNumberFormat="1" applyFont="1" applyAlignment="1" applyProtection="1">
      <alignment horizontal="center"/>
    </xf>
    <xf numFmtId="3" fontId="3" fillId="0" borderId="0" xfId="5" applyNumberFormat="1" applyFont="1" applyAlignment="1">
      <alignment horizontal="center"/>
    </xf>
    <xf numFmtId="166" fontId="3" fillId="0" borderId="0" xfId="5" applyFont="1" applyAlignment="1">
      <alignment horizontal="left"/>
    </xf>
    <xf numFmtId="166" fontId="3" fillId="0" borderId="0" xfId="5" applyFont="1"/>
    <xf numFmtId="3" fontId="7" fillId="0" borderId="0" xfId="5" applyNumberFormat="1" applyFont="1" applyAlignment="1" applyProtection="1">
      <alignment horizontal="center"/>
    </xf>
    <xf numFmtId="3" fontId="7" fillId="0" borderId="0" xfId="5" applyNumberFormat="1" applyFont="1"/>
    <xf numFmtId="3" fontId="7" fillId="0" borderId="0" xfId="5" applyNumberFormat="1" applyFont="1" applyAlignment="1" applyProtection="1">
      <alignment horizontal="center"/>
      <protection locked="0"/>
    </xf>
    <xf numFmtId="3" fontId="7" fillId="0" borderId="0" xfId="5" applyNumberFormat="1" applyFont="1" applyAlignment="1">
      <alignment horizontal="center"/>
    </xf>
    <xf numFmtId="166" fontId="7" fillId="0" borderId="0" xfId="5" applyFont="1" applyAlignment="1">
      <alignment horizontal="left"/>
    </xf>
    <xf numFmtId="3" fontId="3" fillId="0" borderId="0" xfId="5" applyNumberFormat="1" applyFont="1"/>
    <xf numFmtId="166" fontId="7" fillId="0" borderId="0" xfId="5" applyFont="1" applyAlignment="1" applyProtection="1">
      <alignment horizontal="left"/>
      <protection locked="0"/>
    </xf>
    <xf numFmtId="166" fontId="7" fillId="0" borderId="0" xfId="5" applyFont="1" applyAlignment="1" applyProtection="1">
      <alignment horizontal="left"/>
    </xf>
    <xf numFmtId="166" fontId="7" fillId="0" borderId="0" xfId="5" applyFont="1" applyProtection="1"/>
    <xf numFmtId="166" fontId="7" fillId="0" borderId="0" xfId="15" applyFont="1"/>
    <xf numFmtId="3" fontId="8" fillId="0" borderId="13" xfId="15" applyNumberFormat="1" applyFont="1" applyBorder="1" applyAlignment="1">
      <alignment horizontal="center"/>
    </xf>
    <xf numFmtId="3" fontId="8" fillId="0" borderId="0" xfId="15" applyNumberFormat="1" applyFont="1" applyBorder="1" applyAlignment="1">
      <alignment horizontal="left"/>
    </xf>
    <xf numFmtId="3" fontId="8" fillId="0" borderId="14" xfId="15" applyNumberFormat="1" applyFont="1" applyBorder="1" applyAlignment="1">
      <alignment horizontal="left"/>
    </xf>
    <xf numFmtId="3" fontId="8" fillId="0" borderId="15" xfId="15" applyNumberFormat="1" applyFont="1" applyBorder="1" applyAlignment="1">
      <alignment horizontal="center"/>
    </xf>
    <xf numFmtId="3" fontId="8" fillId="0" borderId="14" xfId="15" applyNumberFormat="1" applyFont="1" applyBorder="1" applyAlignment="1">
      <alignment horizontal="center"/>
    </xf>
    <xf numFmtId="3" fontId="8" fillId="0" borderId="15" xfId="15" applyNumberFormat="1" applyFont="1" applyBorder="1" applyAlignment="1">
      <alignment horizontal="right"/>
    </xf>
    <xf numFmtId="3" fontId="8" fillId="0" borderId="16" xfId="15" applyNumberFormat="1" applyFont="1" applyBorder="1" applyAlignment="1">
      <alignment horizontal="right"/>
    </xf>
    <xf numFmtId="166" fontId="4" fillId="0" borderId="0" xfId="15" applyFont="1"/>
    <xf numFmtId="3" fontId="8" fillId="0" borderId="19" xfId="15" applyNumberFormat="1" applyFont="1" applyBorder="1" applyAlignment="1">
      <alignment horizontal="left"/>
    </xf>
    <xf numFmtId="3" fontId="8" fillId="0" borderId="20" xfId="15" applyNumberFormat="1" applyFont="1" applyBorder="1" applyAlignment="1">
      <alignment horizontal="left"/>
    </xf>
    <xf numFmtId="3" fontId="8" fillId="0" borderId="21" xfId="15" applyNumberFormat="1" applyFont="1" applyBorder="1" applyAlignment="1">
      <alignment horizontal="center"/>
    </xf>
    <xf numFmtId="3" fontId="8" fillId="0" borderId="20" xfId="15" applyNumberFormat="1" applyFont="1" applyBorder="1" applyAlignment="1">
      <alignment horizontal="center"/>
    </xf>
    <xf numFmtId="3" fontId="8" fillId="0" borderId="21" xfId="15" applyNumberFormat="1" applyFont="1" applyBorder="1" applyAlignment="1">
      <alignment horizontal="right"/>
    </xf>
    <xf numFmtId="3" fontId="8" fillId="0" borderId="18" xfId="15" applyNumberFormat="1" applyFont="1" applyBorder="1" applyAlignment="1">
      <alignment horizontal="right"/>
    </xf>
    <xf numFmtId="3" fontId="8" fillId="0" borderId="20" xfId="15" applyNumberFormat="1" applyFont="1" applyFill="1" applyBorder="1" applyAlignment="1">
      <alignment horizontal="center"/>
    </xf>
    <xf numFmtId="3" fontId="8" fillId="0" borderId="16" xfId="15" applyNumberFormat="1" applyFont="1" applyBorder="1" applyAlignment="1">
      <alignment horizontal="center"/>
    </xf>
    <xf numFmtId="3" fontId="8" fillId="0" borderId="23" xfId="15" applyNumberFormat="1" applyFont="1" applyBorder="1" applyAlignment="1">
      <alignment horizontal="center"/>
    </xf>
    <xf numFmtId="3" fontId="8" fillId="0" borderId="24" xfId="15" applyNumberFormat="1" applyFont="1" applyBorder="1" applyAlignment="1">
      <alignment horizontal="center"/>
    </xf>
    <xf numFmtId="3" fontId="8" fillId="0" borderId="25" xfId="15" applyNumberFormat="1" applyFont="1" applyBorder="1" applyAlignment="1">
      <alignment horizontal="left"/>
    </xf>
    <xf numFmtId="3" fontId="8" fillId="0" borderId="26" xfId="15" applyNumberFormat="1" applyFont="1" applyBorder="1" applyAlignment="1">
      <alignment horizontal="left"/>
    </xf>
    <xf numFmtId="3" fontId="8" fillId="0" borderId="27" xfId="15" applyNumberFormat="1" applyFont="1" applyBorder="1" applyAlignment="1">
      <alignment horizontal="center"/>
    </xf>
    <xf numFmtId="3" fontId="8" fillId="0" borderId="26" xfId="15" applyNumberFormat="1" applyFont="1" applyBorder="1" applyAlignment="1">
      <alignment horizontal="center"/>
    </xf>
    <xf numFmtId="3" fontId="8" fillId="0" borderId="27" xfId="15" applyNumberFormat="1" applyFont="1" applyBorder="1" applyAlignment="1">
      <alignment horizontal="right"/>
    </xf>
    <xf numFmtId="3" fontId="8" fillId="0" borderId="24" xfId="15" applyNumberFormat="1" applyFont="1" applyBorder="1" applyAlignment="1">
      <alignment horizontal="right"/>
    </xf>
    <xf numFmtId="3" fontId="9" fillId="0" borderId="0" xfId="15" applyNumberFormat="1" applyFont="1" applyAlignment="1">
      <alignment horizontal="center"/>
    </xf>
    <xf numFmtId="166" fontId="9" fillId="0" borderId="0" xfId="15" applyFont="1" applyAlignment="1">
      <alignment horizontal="left"/>
    </xf>
    <xf numFmtId="166" fontId="9" fillId="0" borderId="0" xfId="15" applyFont="1"/>
    <xf numFmtId="3" fontId="4" fillId="0" borderId="0" xfId="15" applyNumberFormat="1" applyFont="1" applyAlignment="1">
      <alignment horizontal="center"/>
    </xf>
    <xf numFmtId="3" fontId="4" fillId="0" borderId="0" xfId="15" applyNumberFormat="1" applyFont="1"/>
    <xf numFmtId="166" fontId="4" fillId="0" borderId="0" xfId="15" applyFont="1" applyAlignment="1">
      <alignment horizontal="center"/>
    </xf>
    <xf numFmtId="3" fontId="4" fillId="0" borderId="0" xfId="15" applyNumberFormat="1" applyFont="1" applyAlignment="1" applyProtection="1">
      <alignment horizontal="center"/>
    </xf>
    <xf numFmtId="166" fontId="4" fillId="0" borderId="0" xfId="15" applyFont="1" applyAlignment="1" applyProtection="1">
      <alignment horizontal="center"/>
      <protection locked="0"/>
    </xf>
    <xf numFmtId="3" fontId="3" fillId="0" borderId="0" xfId="15" applyNumberFormat="1" applyFont="1" applyAlignment="1">
      <alignment horizontal="center"/>
    </xf>
    <xf numFmtId="166" fontId="3" fillId="0" borderId="0" xfId="15" applyFont="1" applyAlignment="1">
      <alignment horizontal="left"/>
    </xf>
    <xf numFmtId="166" fontId="3" fillId="0" borderId="0" xfId="15" applyFont="1"/>
    <xf numFmtId="3" fontId="7" fillId="0" borderId="0" xfId="15" applyNumberFormat="1" applyFont="1" applyAlignment="1" applyProtection="1">
      <alignment horizontal="center"/>
    </xf>
    <xf numFmtId="3" fontId="7" fillId="0" borderId="0" xfId="15" applyNumberFormat="1" applyFont="1"/>
    <xf numFmtId="166" fontId="7" fillId="0" borderId="0" xfId="15" applyFont="1" applyAlignment="1" applyProtection="1">
      <alignment horizontal="center"/>
      <protection locked="0"/>
    </xf>
    <xf numFmtId="3" fontId="7" fillId="0" borderId="0" xfId="15" applyNumberFormat="1" applyFont="1" applyAlignment="1" applyProtection="1">
      <alignment horizontal="center"/>
      <protection locked="0"/>
    </xf>
    <xf numFmtId="166" fontId="7" fillId="0" borderId="0" xfId="15" applyFont="1" applyAlignment="1" applyProtection="1">
      <alignment horizontal="center"/>
    </xf>
    <xf numFmtId="3" fontId="7" fillId="0" borderId="0" xfId="15" applyNumberFormat="1" applyFont="1" applyAlignment="1">
      <alignment horizontal="center"/>
    </xf>
    <xf numFmtId="166" fontId="7" fillId="0" borderId="0" xfId="15" applyFont="1" applyAlignment="1">
      <alignment horizontal="center"/>
    </xf>
    <xf numFmtId="166" fontId="7" fillId="0" borderId="0" xfId="15" applyFont="1" applyAlignment="1">
      <alignment horizontal="left"/>
    </xf>
    <xf numFmtId="3" fontId="3" fillId="0" borderId="0" xfId="15" applyNumberFormat="1" applyFont="1"/>
    <xf numFmtId="166" fontId="7" fillId="0" borderId="0" xfId="15" applyFont="1" applyAlignment="1" applyProtection="1">
      <alignment horizontal="left"/>
      <protection locked="0"/>
    </xf>
    <xf numFmtId="166" fontId="7" fillId="0" borderId="0" xfId="15" applyFont="1" applyAlignment="1" applyProtection="1">
      <alignment horizontal="left"/>
    </xf>
    <xf numFmtId="166" fontId="7" fillId="0" borderId="0" xfId="15" applyFont="1" applyProtection="1"/>
    <xf numFmtId="1" fontId="7" fillId="0" borderId="0" xfId="13" applyNumberFormat="1" applyFont="1"/>
    <xf numFmtId="166" fontId="7" fillId="0" borderId="0" xfId="13" applyFont="1"/>
    <xf numFmtId="3" fontId="8" fillId="0" borderId="13" xfId="13" applyNumberFormat="1" applyFont="1" applyBorder="1" applyAlignment="1">
      <alignment horizontal="center"/>
    </xf>
    <xf numFmtId="3" fontId="8" fillId="0" borderId="0" xfId="13" applyNumberFormat="1" applyFont="1" applyBorder="1" applyAlignment="1">
      <alignment horizontal="left"/>
    </xf>
    <xf numFmtId="3" fontId="8" fillId="0" borderId="14" xfId="13" applyNumberFormat="1" applyFont="1" applyBorder="1" applyAlignment="1">
      <alignment horizontal="left"/>
    </xf>
    <xf numFmtId="3" fontId="8" fillId="0" borderId="15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center"/>
    </xf>
    <xf numFmtId="3" fontId="8" fillId="0" borderId="15" xfId="13" applyNumberFormat="1" applyFont="1" applyBorder="1" applyAlignment="1">
      <alignment horizontal="right"/>
    </xf>
    <xf numFmtId="3" fontId="8" fillId="0" borderId="16" xfId="13" applyNumberFormat="1" applyFont="1" applyBorder="1" applyAlignment="1">
      <alignment horizontal="right"/>
    </xf>
    <xf numFmtId="1" fontId="4" fillId="0" borderId="0" xfId="13" applyNumberFormat="1" applyFont="1"/>
    <xf numFmtId="166" fontId="4" fillId="0" borderId="0" xfId="13" applyFont="1"/>
    <xf numFmtId="3" fontId="8" fillId="0" borderId="19" xfId="13" applyNumberFormat="1" applyFont="1" applyBorder="1" applyAlignment="1">
      <alignment horizontal="left"/>
    </xf>
    <xf numFmtId="3" fontId="8" fillId="0" borderId="20" xfId="13" applyNumberFormat="1" applyFont="1" applyBorder="1" applyAlignment="1">
      <alignment horizontal="left"/>
    </xf>
    <xf numFmtId="3" fontId="8" fillId="0" borderId="21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center"/>
    </xf>
    <xf numFmtId="3" fontId="8" fillId="0" borderId="21" xfId="13" applyNumberFormat="1" applyFont="1" applyBorder="1" applyAlignment="1">
      <alignment horizontal="right"/>
    </xf>
    <xf numFmtId="3" fontId="8" fillId="0" borderId="18" xfId="13" applyNumberFormat="1" applyFont="1" applyBorder="1" applyAlignment="1">
      <alignment horizontal="right"/>
    </xf>
    <xf numFmtId="3" fontId="8" fillId="0" borderId="20" xfId="13" applyNumberFormat="1" applyFont="1" applyFill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23" xfId="13" applyNumberFormat="1" applyFont="1" applyBorder="1" applyAlignment="1">
      <alignment horizontal="center"/>
    </xf>
    <xf numFmtId="3" fontId="8" fillId="0" borderId="24" xfId="13" applyNumberFormat="1" applyFont="1" applyBorder="1" applyAlignment="1">
      <alignment horizontal="center"/>
    </xf>
    <xf numFmtId="3" fontId="8" fillId="0" borderId="25" xfId="13" applyNumberFormat="1" applyFont="1" applyBorder="1" applyAlignment="1">
      <alignment horizontal="left"/>
    </xf>
    <xf numFmtId="3" fontId="8" fillId="0" borderId="26" xfId="13" applyNumberFormat="1" applyFont="1" applyBorder="1" applyAlignment="1">
      <alignment horizontal="left"/>
    </xf>
    <xf numFmtId="3" fontId="8" fillId="0" borderId="27" xfId="13" applyNumberFormat="1" applyFont="1" applyBorder="1" applyAlignment="1">
      <alignment horizontal="center"/>
    </xf>
    <xf numFmtId="3" fontId="8" fillId="0" borderId="26" xfId="13" applyNumberFormat="1" applyFont="1" applyBorder="1" applyAlignment="1">
      <alignment horizontal="center"/>
    </xf>
    <xf numFmtId="3" fontId="8" fillId="0" borderId="27" xfId="13" applyNumberFormat="1" applyFont="1" applyBorder="1" applyAlignment="1">
      <alignment horizontal="right"/>
    </xf>
    <xf numFmtId="3" fontId="8" fillId="0" borderId="24" xfId="13" applyNumberFormat="1" applyFont="1" applyBorder="1" applyAlignment="1">
      <alignment horizontal="right"/>
    </xf>
    <xf numFmtId="3" fontId="9" fillId="0" borderId="0" xfId="13" applyNumberFormat="1" applyFont="1" applyAlignment="1">
      <alignment horizontal="center"/>
    </xf>
    <xf numFmtId="166" fontId="9" fillId="0" borderId="0" xfId="13" applyFont="1" applyAlignment="1">
      <alignment horizontal="left"/>
    </xf>
    <xf numFmtId="166" fontId="9" fillId="0" borderId="0" xfId="13" applyFont="1"/>
    <xf numFmtId="3" fontId="4" fillId="0" borderId="0" xfId="13" applyNumberFormat="1" applyFont="1" applyAlignment="1">
      <alignment horizontal="center"/>
    </xf>
    <xf numFmtId="3" fontId="4" fillId="0" borderId="0" xfId="13" applyNumberFormat="1" applyFont="1"/>
    <xf numFmtId="166" fontId="4" fillId="0" borderId="0" xfId="13" applyFont="1" applyAlignment="1">
      <alignment horizontal="center"/>
    </xf>
    <xf numFmtId="3" fontId="4" fillId="0" borderId="0" xfId="13" applyNumberFormat="1" applyFont="1" applyAlignment="1" applyProtection="1">
      <alignment horizontal="center"/>
    </xf>
    <xf numFmtId="166" fontId="4" fillId="0" borderId="0" xfId="13" applyFont="1" applyAlignment="1" applyProtection="1">
      <alignment horizontal="center"/>
      <protection locked="0"/>
    </xf>
    <xf numFmtId="3" fontId="3" fillId="0" borderId="0" xfId="13" applyNumberFormat="1" applyFont="1" applyAlignment="1">
      <alignment horizontal="center"/>
    </xf>
    <xf numFmtId="166" fontId="3" fillId="0" borderId="0" xfId="13" applyFont="1" applyAlignment="1">
      <alignment horizontal="left"/>
    </xf>
    <xf numFmtId="166" fontId="3" fillId="0" borderId="0" xfId="13" applyFont="1"/>
    <xf numFmtId="3" fontId="7" fillId="0" borderId="0" xfId="13" applyNumberFormat="1" applyFont="1" applyAlignment="1" applyProtection="1">
      <alignment horizontal="center"/>
    </xf>
    <xf numFmtId="3" fontId="7" fillId="0" borderId="0" xfId="13" applyNumberFormat="1" applyFont="1"/>
    <xf numFmtId="166" fontId="7" fillId="0" borderId="0" xfId="13" applyFont="1" applyAlignment="1" applyProtection="1">
      <alignment horizontal="center"/>
      <protection locked="0"/>
    </xf>
    <xf numFmtId="3" fontId="7" fillId="0" borderId="0" xfId="13" applyNumberFormat="1" applyFont="1" applyAlignment="1" applyProtection="1">
      <alignment horizontal="center"/>
      <protection locked="0"/>
    </xf>
    <xf numFmtId="166" fontId="7" fillId="0" borderId="0" xfId="13" applyFont="1" applyAlignment="1" applyProtection="1">
      <alignment horizontal="center"/>
    </xf>
    <xf numFmtId="3" fontId="7" fillId="0" borderId="0" xfId="13" applyNumberFormat="1" applyFont="1" applyAlignment="1">
      <alignment horizontal="center"/>
    </xf>
    <xf numFmtId="166" fontId="7" fillId="0" borderId="0" xfId="13" applyFont="1" applyAlignment="1">
      <alignment horizontal="center"/>
    </xf>
    <xf numFmtId="166" fontId="7" fillId="0" borderId="0" xfId="13" applyFont="1" applyAlignment="1">
      <alignment horizontal="left"/>
    </xf>
    <xf numFmtId="3" fontId="3" fillId="0" borderId="0" xfId="13" applyNumberFormat="1" applyFont="1"/>
    <xf numFmtId="166" fontId="7" fillId="0" borderId="0" xfId="13" applyFont="1" applyAlignment="1" applyProtection="1">
      <alignment horizontal="left"/>
      <protection locked="0"/>
    </xf>
    <xf numFmtId="166" fontId="7" fillId="0" borderId="0" xfId="13" applyFont="1" applyAlignment="1" applyProtection="1">
      <alignment horizontal="left"/>
    </xf>
    <xf numFmtId="166" fontId="7" fillId="0" borderId="0" xfId="13" applyFont="1" applyProtection="1"/>
    <xf numFmtId="1" fontId="7" fillId="0" borderId="0" xfId="11" applyNumberFormat="1" applyFont="1"/>
    <xf numFmtId="166" fontId="7" fillId="0" borderId="0" xfId="11" applyFont="1"/>
    <xf numFmtId="3" fontId="8" fillId="0" borderId="13" xfId="11" applyNumberFormat="1" applyFont="1" applyBorder="1" applyAlignment="1">
      <alignment horizontal="center"/>
    </xf>
    <xf numFmtId="1" fontId="4" fillId="0" borderId="0" xfId="11" applyNumberFormat="1" applyFont="1"/>
    <xf numFmtId="166" fontId="4" fillId="0" borderId="0" xfId="11" applyFont="1"/>
    <xf numFmtId="3" fontId="8" fillId="0" borderId="19" xfId="11" applyNumberFormat="1" applyFont="1" applyBorder="1" applyAlignment="1">
      <alignment horizontal="left"/>
    </xf>
    <xf numFmtId="3" fontId="8" fillId="0" borderId="20" xfId="11" applyNumberFormat="1" applyFont="1" applyBorder="1" applyAlignment="1">
      <alignment horizontal="left"/>
    </xf>
    <xf numFmtId="3" fontId="8" fillId="0" borderId="21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center"/>
    </xf>
    <xf numFmtId="3" fontId="8" fillId="0" borderId="21" xfId="11" applyNumberFormat="1" applyFont="1" applyBorder="1" applyAlignment="1">
      <alignment horizontal="right"/>
    </xf>
    <xf numFmtId="3" fontId="8" fillId="0" borderId="18" xfId="11" applyNumberFormat="1" applyFont="1" applyBorder="1" applyAlignment="1">
      <alignment horizontal="right"/>
    </xf>
    <xf numFmtId="3" fontId="8" fillId="0" borderId="20" xfId="11" applyNumberFormat="1" applyFont="1" applyFill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23" xfId="11" applyNumberFormat="1" applyFont="1" applyBorder="1" applyAlignment="1">
      <alignment horizontal="center"/>
    </xf>
    <xf numFmtId="3" fontId="8" fillId="0" borderId="24" xfId="11" applyNumberFormat="1" applyFont="1" applyBorder="1" applyAlignment="1">
      <alignment horizontal="center"/>
    </xf>
    <xf numFmtId="3" fontId="8" fillId="0" borderId="25" xfId="11" applyNumberFormat="1" applyFont="1" applyBorder="1" applyAlignment="1">
      <alignment horizontal="left"/>
    </xf>
    <xf numFmtId="3" fontId="8" fillId="0" borderId="26" xfId="11" applyNumberFormat="1" applyFont="1" applyBorder="1" applyAlignment="1">
      <alignment horizontal="left"/>
    </xf>
    <xf numFmtId="3" fontId="8" fillId="0" borderId="27" xfId="11" applyNumberFormat="1" applyFont="1" applyBorder="1" applyAlignment="1">
      <alignment horizontal="center"/>
    </xf>
    <xf numFmtId="3" fontId="8" fillId="0" borderId="26" xfId="11" applyNumberFormat="1" applyFont="1" applyBorder="1" applyAlignment="1">
      <alignment horizontal="center"/>
    </xf>
    <xf numFmtId="3" fontId="8" fillId="0" borderId="27" xfId="11" applyNumberFormat="1" applyFont="1" applyBorder="1" applyAlignment="1">
      <alignment horizontal="right"/>
    </xf>
    <xf numFmtId="3" fontId="8" fillId="0" borderId="24" xfId="11" applyNumberFormat="1" applyFont="1" applyBorder="1" applyAlignment="1">
      <alignment horizontal="right"/>
    </xf>
    <xf numFmtId="3" fontId="9" fillId="0" borderId="0" xfId="11" applyNumberFormat="1" applyFont="1" applyAlignment="1">
      <alignment horizontal="center"/>
    </xf>
    <xf numFmtId="166" fontId="9" fillId="0" borderId="0" xfId="11" applyFont="1" applyAlignment="1">
      <alignment horizontal="left"/>
    </xf>
    <xf numFmtId="166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166" fontId="4" fillId="0" borderId="0" xfId="11" applyFont="1" applyAlignment="1">
      <alignment horizontal="center"/>
    </xf>
    <xf numFmtId="3" fontId="4" fillId="0" borderId="0" xfId="11" applyNumberFormat="1" applyFont="1" applyAlignment="1" applyProtection="1">
      <alignment horizontal="center"/>
    </xf>
    <xf numFmtId="166" fontId="4" fillId="0" borderId="0" xfId="11" applyFont="1" applyAlignment="1" applyProtection="1">
      <alignment horizontal="center"/>
      <protection locked="0"/>
    </xf>
    <xf numFmtId="3" fontId="3" fillId="0" borderId="0" xfId="11" applyNumberFormat="1" applyFont="1" applyAlignment="1">
      <alignment horizontal="center"/>
    </xf>
    <xf numFmtId="166" fontId="3" fillId="0" borderId="0" xfId="11" applyFont="1" applyAlignment="1">
      <alignment horizontal="left"/>
    </xf>
    <xf numFmtId="166" fontId="3" fillId="0" borderId="0" xfId="11" applyFont="1"/>
    <xf numFmtId="3" fontId="7" fillId="0" borderId="0" xfId="11" applyNumberFormat="1" applyFont="1" applyAlignment="1" applyProtection="1">
      <alignment horizontal="center"/>
    </xf>
    <xf numFmtId="3" fontId="7" fillId="0" borderId="0" xfId="11" applyNumberFormat="1" applyFont="1"/>
    <xf numFmtId="166" fontId="7" fillId="0" borderId="0" xfId="11" applyFont="1" applyAlignment="1" applyProtection="1">
      <alignment horizontal="center"/>
      <protection locked="0"/>
    </xf>
    <xf numFmtId="3" fontId="7" fillId="0" borderId="0" xfId="11" applyNumberFormat="1" applyFont="1" applyAlignment="1" applyProtection="1">
      <alignment horizontal="center"/>
      <protection locked="0"/>
    </xf>
    <xf numFmtId="166" fontId="7" fillId="0" borderId="0" xfId="11" applyFont="1" applyAlignment="1" applyProtection="1">
      <alignment horizontal="center"/>
    </xf>
    <xf numFmtId="3" fontId="7" fillId="0" borderId="0" xfId="11" applyNumberFormat="1" applyFont="1" applyAlignment="1">
      <alignment horizontal="center"/>
    </xf>
    <xf numFmtId="166" fontId="7" fillId="0" borderId="0" xfId="11" applyFont="1" applyAlignment="1">
      <alignment horizontal="center"/>
    </xf>
    <xf numFmtId="166" fontId="7" fillId="0" borderId="0" xfId="11" applyFont="1" applyAlignment="1">
      <alignment horizontal="left"/>
    </xf>
    <xf numFmtId="3" fontId="3" fillId="0" borderId="0" xfId="11" applyNumberFormat="1" applyFont="1"/>
    <xf numFmtId="166" fontId="7" fillId="0" borderId="0" xfId="11" applyFont="1" applyAlignment="1" applyProtection="1">
      <alignment horizontal="left"/>
      <protection locked="0"/>
    </xf>
    <xf numFmtId="166" fontId="7" fillId="0" borderId="0" xfId="11" applyFont="1" applyAlignment="1" applyProtection="1">
      <alignment horizontal="left"/>
    </xf>
    <xf numFmtId="166" fontId="7" fillId="0" borderId="0" xfId="11" applyFont="1" applyProtection="1"/>
    <xf numFmtId="1" fontId="7" fillId="0" borderId="0" xfId="9" applyNumberFormat="1" applyFont="1"/>
    <xf numFmtId="166" fontId="7" fillId="0" borderId="0" xfId="9" applyFont="1"/>
    <xf numFmtId="3" fontId="8" fillId="0" borderId="13" xfId="9" applyNumberFormat="1" applyFont="1" applyBorder="1" applyAlignment="1">
      <alignment horizontal="center"/>
    </xf>
    <xf numFmtId="3" fontId="8" fillId="0" borderId="0" xfId="9" applyNumberFormat="1" applyFont="1" applyBorder="1" applyAlignment="1">
      <alignment horizontal="left"/>
    </xf>
    <xf numFmtId="3" fontId="8" fillId="0" borderId="14" xfId="9" applyNumberFormat="1" applyFont="1" applyBorder="1" applyAlignment="1">
      <alignment horizontal="left"/>
    </xf>
    <xf numFmtId="3" fontId="8" fillId="0" borderId="15" xfId="9" applyNumberFormat="1" applyFont="1" applyBorder="1" applyAlignment="1">
      <alignment horizontal="center"/>
    </xf>
    <xf numFmtId="3" fontId="8" fillId="0" borderId="14" xfId="9" applyNumberFormat="1" applyFont="1" applyBorder="1" applyAlignment="1">
      <alignment horizontal="center"/>
    </xf>
    <xf numFmtId="3" fontId="8" fillId="0" borderId="15" xfId="9" applyNumberFormat="1" applyFont="1" applyBorder="1" applyAlignment="1">
      <alignment horizontal="right"/>
    </xf>
    <xf numFmtId="3" fontId="8" fillId="0" borderId="16" xfId="9" applyNumberFormat="1" applyFont="1" applyBorder="1" applyAlignment="1">
      <alignment horizontal="right"/>
    </xf>
    <xf numFmtId="1" fontId="4" fillId="0" borderId="0" xfId="9" applyNumberFormat="1" applyFont="1"/>
    <xf numFmtId="166" fontId="4" fillId="0" borderId="0" xfId="9" applyFont="1"/>
    <xf numFmtId="3" fontId="8" fillId="0" borderId="19" xfId="9" applyNumberFormat="1" applyFont="1" applyBorder="1" applyAlignment="1">
      <alignment horizontal="left"/>
    </xf>
    <xf numFmtId="3" fontId="8" fillId="0" borderId="20" xfId="9" applyNumberFormat="1" applyFont="1" applyBorder="1" applyAlignment="1">
      <alignment horizontal="left"/>
    </xf>
    <xf numFmtId="3" fontId="8" fillId="0" borderId="21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center"/>
    </xf>
    <xf numFmtId="3" fontId="8" fillId="0" borderId="21" xfId="9" applyNumberFormat="1" applyFont="1" applyBorder="1" applyAlignment="1">
      <alignment horizontal="right"/>
    </xf>
    <xf numFmtId="3" fontId="8" fillId="0" borderId="18" xfId="9" applyNumberFormat="1" applyFont="1" applyBorder="1" applyAlignment="1">
      <alignment horizontal="right"/>
    </xf>
    <xf numFmtId="3" fontId="8" fillId="0" borderId="20" xfId="9" applyNumberFormat="1" applyFont="1" applyFill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23" xfId="9" applyNumberFormat="1" applyFont="1" applyBorder="1" applyAlignment="1">
      <alignment horizontal="center"/>
    </xf>
    <xf numFmtId="3" fontId="8" fillId="0" borderId="24" xfId="9" applyNumberFormat="1" applyFont="1" applyBorder="1" applyAlignment="1">
      <alignment horizontal="center"/>
    </xf>
    <xf numFmtId="3" fontId="8" fillId="0" borderId="25" xfId="9" applyNumberFormat="1" applyFont="1" applyBorder="1" applyAlignment="1">
      <alignment horizontal="left"/>
    </xf>
    <xf numFmtId="3" fontId="8" fillId="0" borderId="26" xfId="9" applyNumberFormat="1" applyFont="1" applyBorder="1" applyAlignment="1">
      <alignment horizontal="left"/>
    </xf>
    <xf numFmtId="3" fontId="8" fillId="0" borderId="27" xfId="9" applyNumberFormat="1" applyFont="1" applyBorder="1" applyAlignment="1">
      <alignment horizontal="center"/>
    </xf>
    <xf numFmtId="3" fontId="8" fillId="0" borderId="26" xfId="9" applyNumberFormat="1" applyFont="1" applyBorder="1" applyAlignment="1">
      <alignment horizontal="center"/>
    </xf>
    <xf numFmtId="3" fontId="8" fillId="0" borderId="27" xfId="9" applyNumberFormat="1" applyFont="1" applyBorder="1" applyAlignment="1">
      <alignment horizontal="right"/>
    </xf>
    <xf numFmtId="3" fontId="8" fillId="0" borderId="24" xfId="9" applyNumberFormat="1" applyFont="1" applyBorder="1" applyAlignment="1">
      <alignment horizontal="right"/>
    </xf>
    <xf numFmtId="3" fontId="9" fillId="0" borderId="0" xfId="9" applyNumberFormat="1" applyFont="1" applyAlignment="1">
      <alignment horizontal="center"/>
    </xf>
    <xf numFmtId="166" fontId="9" fillId="0" borderId="0" xfId="9" applyFont="1" applyAlignment="1">
      <alignment horizontal="left"/>
    </xf>
    <xf numFmtId="166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4" fillId="0" borderId="0" xfId="9" applyNumberFormat="1" applyFont="1" applyAlignment="1" applyProtection="1">
      <alignment horizontal="center"/>
    </xf>
    <xf numFmtId="3" fontId="3" fillId="0" borderId="0" xfId="9" applyNumberFormat="1" applyFont="1" applyAlignment="1">
      <alignment horizontal="center"/>
    </xf>
    <xf numFmtId="166" fontId="3" fillId="0" borderId="0" xfId="9" applyFont="1" applyAlignment="1">
      <alignment horizontal="left"/>
    </xf>
    <xf numFmtId="166" fontId="3" fillId="0" borderId="0" xfId="9" applyFont="1"/>
    <xf numFmtId="3" fontId="7" fillId="0" borderId="0" xfId="9" applyNumberFormat="1" applyFont="1" applyAlignment="1" applyProtection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3" fontId="7" fillId="0" borderId="0" xfId="9" applyNumberFormat="1" applyFont="1" applyAlignment="1">
      <alignment horizontal="center"/>
    </xf>
    <xf numFmtId="166" fontId="7" fillId="0" borderId="0" xfId="9" applyFont="1" applyAlignment="1">
      <alignment horizontal="left"/>
    </xf>
    <xf numFmtId="3" fontId="3" fillId="0" borderId="0" xfId="9" applyNumberFormat="1" applyFont="1"/>
    <xf numFmtId="166" fontId="7" fillId="0" borderId="0" xfId="9" applyFont="1" applyAlignment="1" applyProtection="1">
      <alignment horizontal="left"/>
      <protection locked="0"/>
    </xf>
    <xf numFmtId="166" fontId="7" fillId="0" borderId="0" xfId="9" applyFont="1" applyAlignment="1" applyProtection="1">
      <alignment horizontal="left"/>
    </xf>
    <xf numFmtId="166" fontId="7" fillId="0" borderId="0" xfId="9" applyFont="1" applyProtection="1"/>
    <xf numFmtId="1" fontId="7" fillId="0" borderId="0" xfId="14" applyNumberFormat="1" applyFont="1"/>
    <xf numFmtId="166" fontId="7" fillId="0" borderId="0" xfId="14" applyFont="1"/>
    <xf numFmtId="3" fontId="8" fillId="0" borderId="13" xfId="14" applyNumberFormat="1" applyFont="1" applyBorder="1" applyAlignment="1">
      <alignment horizontal="center"/>
    </xf>
    <xf numFmtId="3" fontId="8" fillId="0" borderId="0" xfId="14" applyNumberFormat="1" applyFont="1" applyBorder="1" applyAlignment="1">
      <alignment horizontal="left"/>
    </xf>
    <xf numFmtId="3" fontId="8" fillId="0" borderId="14" xfId="14" applyNumberFormat="1" applyFont="1" applyBorder="1" applyAlignment="1">
      <alignment horizontal="left"/>
    </xf>
    <xf numFmtId="3" fontId="8" fillId="0" borderId="15" xfId="14" applyNumberFormat="1" applyFont="1" applyBorder="1" applyAlignment="1">
      <alignment horizontal="center"/>
    </xf>
    <xf numFmtId="3" fontId="8" fillId="0" borderId="14" xfId="14" applyNumberFormat="1" applyFont="1" applyBorder="1" applyAlignment="1">
      <alignment horizontal="center"/>
    </xf>
    <xf numFmtId="3" fontId="8" fillId="0" borderId="16" xfId="14" applyNumberFormat="1" applyFont="1" applyBorder="1" applyAlignment="1">
      <alignment horizontal="right"/>
    </xf>
    <xf numFmtId="3" fontId="8" fillId="0" borderId="17" xfId="14" applyNumberFormat="1" applyFont="1" applyBorder="1" applyAlignment="1">
      <alignment horizontal="center"/>
    </xf>
    <xf numFmtId="3" fontId="8" fillId="0" borderId="18" xfId="14" applyNumberFormat="1" applyFont="1" applyBorder="1" applyAlignment="1">
      <alignment horizontal="right"/>
    </xf>
    <xf numFmtId="1" fontId="4" fillId="0" borderId="0" xfId="14" applyNumberFormat="1" applyFont="1"/>
    <xf numFmtId="166" fontId="4" fillId="0" borderId="0" xfId="14" applyFont="1"/>
    <xf numFmtId="3" fontId="8" fillId="0" borderId="19" xfId="14" applyNumberFormat="1" applyFont="1" applyBorder="1" applyAlignment="1">
      <alignment horizontal="left"/>
    </xf>
    <xf numFmtId="3" fontId="8" fillId="0" borderId="20" xfId="14" applyNumberFormat="1" applyFont="1" applyBorder="1" applyAlignment="1">
      <alignment horizontal="left"/>
    </xf>
    <xf numFmtId="3" fontId="8" fillId="0" borderId="21" xfId="14" applyNumberFormat="1" applyFont="1" applyBorder="1" applyAlignment="1">
      <alignment horizontal="center"/>
    </xf>
    <xf numFmtId="3" fontId="8" fillId="0" borderId="20" xfId="14" applyNumberFormat="1" applyFont="1" applyBorder="1" applyAlignment="1">
      <alignment horizontal="center"/>
    </xf>
    <xf numFmtId="3" fontId="8" fillId="0" borderId="22" xfId="14" applyNumberFormat="1" applyFont="1" applyBorder="1" applyAlignment="1">
      <alignment horizontal="center"/>
    </xf>
    <xf numFmtId="3" fontId="8" fillId="0" borderId="20" xfId="14" applyNumberFormat="1" applyFont="1" applyFill="1" applyBorder="1" applyAlignment="1">
      <alignment horizontal="center"/>
    </xf>
    <xf numFmtId="3" fontId="8" fillId="0" borderId="22" xfId="14" applyNumberFormat="1" applyFont="1" applyFill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23" xfId="14" applyNumberFormat="1" applyFont="1" applyBorder="1" applyAlignment="1">
      <alignment horizontal="center"/>
    </xf>
    <xf numFmtId="3" fontId="8" fillId="0" borderId="24" xfId="14" applyNumberFormat="1" applyFont="1" applyBorder="1" applyAlignment="1">
      <alignment horizontal="center"/>
    </xf>
    <xf numFmtId="3" fontId="8" fillId="0" borderId="25" xfId="14" applyNumberFormat="1" applyFont="1" applyBorder="1" applyAlignment="1">
      <alignment horizontal="left"/>
    </xf>
    <xf numFmtId="3" fontId="8" fillId="0" borderId="26" xfId="14" applyNumberFormat="1" applyFont="1" applyBorder="1" applyAlignment="1">
      <alignment horizontal="left"/>
    </xf>
    <xf numFmtId="3" fontId="8" fillId="0" borderId="27" xfId="14" applyNumberFormat="1" applyFont="1" applyBorder="1" applyAlignment="1">
      <alignment horizontal="center"/>
    </xf>
    <xf numFmtId="3" fontId="8" fillId="0" borderId="26" xfId="14" applyNumberFormat="1" applyFont="1" applyBorder="1" applyAlignment="1">
      <alignment horizontal="center"/>
    </xf>
    <xf numFmtId="3" fontId="8" fillId="0" borderId="24" xfId="14" applyNumberFormat="1" applyFont="1" applyBorder="1" applyAlignment="1">
      <alignment horizontal="right"/>
    </xf>
    <xf numFmtId="3" fontId="8" fillId="0" borderId="28" xfId="14" applyNumberFormat="1" applyFont="1" applyBorder="1" applyAlignment="1">
      <alignment horizontal="center"/>
    </xf>
    <xf numFmtId="3" fontId="9" fillId="0" borderId="0" xfId="14" applyNumberFormat="1" applyFont="1" applyAlignment="1">
      <alignment horizontal="center"/>
    </xf>
    <xf numFmtId="166" fontId="9" fillId="0" borderId="0" xfId="14" applyFont="1" applyAlignment="1">
      <alignment horizontal="left"/>
    </xf>
    <xf numFmtId="166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3" fontId="4" fillId="0" borderId="0" xfId="14" applyNumberFormat="1" applyFont="1" applyAlignment="1" applyProtection="1">
      <alignment horizontal="center"/>
    </xf>
    <xf numFmtId="3" fontId="3" fillId="0" borderId="0" xfId="14" applyNumberFormat="1" applyFont="1" applyAlignment="1">
      <alignment horizontal="center"/>
    </xf>
    <xf numFmtId="166" fontId="3" fillId="0" borderId="0" xfId="14" applyFont="1" applyAlignment="1">
      <alignment horizontal="left"/>
    </xf>
    <xf numFmtId="166" fontId="3" fillId="0" borderId="0" xfId="14" applyFont="1"/>
    <xf numFmtId="3" fontId="7" fillId="0" borderId="0" xfId="14" applyNumberFormat="1" applyFont="1" applyAlignment="1" applyProtection="1">
      <alignment horizontal="center"/>
    </xf>
    <xf numFmtId="3" fontId="7" fillId="0" borderId="0" xfId="14" applyNumberFormat="1" applyFont="1"/>
    <xf numFmtId="3" fontId="7" fillId="0" borderId="0" xfId="14" applyNumberFormat="1" applyFont="1" applyAlignment="1" applyProtection="1">
      <alignment horizontal="center"/>
      <protection locked="0"/>
    </xf>
    <xf numFmtId="3" fontId="7" fillId="0" borderId="0" xfId="14" applyNumberFormat="1" applyFont="1" applyAlignment="1">
      <alignment horizontal="center"/>
    </xf>
    <xf numFmtId="166" fontId="7" fillId="0" borderId="0" xfId="14" applyFont="1" applyAlignment="1">
      <alignment horizontal="left"/>
    </xf>
    <xf numFmtId="3" fontId="3" fillId="0" borderId="0" xfId="14" applyNumberFormat="1" applyFont="1"/>
    <xf numFmtId="166" fontId="7" fillId="0" borderId="0" xfId="14" applyFont="1" applyAlignment="1" applyProtection="1">
      <alignment horizontal="left"/>
      <protection locked="0"/>
    </xf>
    <xf numFmtId="166" fontId="7" fillId="0" borderId="0" xfId="14" applyFont="1" applyAlignment="1" applyProtection="1">
      <alignment horizontal="left"/>
    </xf>
    <xf numFmtId="166" fontId="7" fillId="0" borderId="0" xfId="14" applyFont="1" applyProtection="1"/>
    <xf numFmtId="1" fontId="7" fillId="0" borderId="0" xfId="12" applyNumberFormat="1" applyFont="1"/>
    <xf numFmtId="166" fontId="7" fillId="0" borderId="0" xfId="12" applyFont="1"/>
    <xf numFmtId="3" fontId="8" fillId="0" borderId="13" xfId="12" applyNumberFormat="1" applyFont="1" applyBorder="1" applyAlignment="1">
      <alignment horizontal="center"/>
    </xf>
    <xf numFmtId="3" fontId="8" fillId="0" borderId="0" xfId="12" applyNumberFormat="1" applyFont="1" applyBorder="1" applyAlignment="1">
      <alignment horizontal="left"/>
    </xf>
    <xf numFmtId="3" fontId="8" fillId="0" borderId="14" xfId="12" applyNumberFormat="1" applyFont="1" applyBorder="1" applyAlignment="1">
      <alignment horizontal="left"/>
    </xf>
    <xf numFmtId="3" fontId="8" fillId="0" borderId="15" xfId="12" applyNumberFormat="1" applyFont="1" applyBorder="1" applyAlignment="1">
      <alignment horizontal="center"/>
    </xf>
    <xf numFmtId="3" fontId="8" fillId="0" borderId="14" xfId="12" applyNumberFormat="1" applyFont="1" applyBorder="1" applyAlignment="1">
      <alignment horizontal="center"/>
    </xf>
    <xf numFmtId="3" fontId="8" fillId="0" borderId="16" xfId="12" applyNumberFormat="1" applyFont="1" applyBorder="1" applyAlignment="1">
      <alignment horizontal="right"/>
    </xf>
    <xf numFmtId="3" fontId="8" fillId="0" borderId="17" xfId="12" applyNumberFormat="1" applyFont="1" applyBorder="1" applyAlignment="1">
      <alignment horizontal="center"/>
    </xf>
    <xf numFmtId="3" fontId="8" fillId="0" borderId="18" xfId="12" applyNumberFormat="1" applyFont="1" applyBorder="1" applyAlignment="1">
      <alignment horizontal="right"/>
    </xf>
    <xf numFmtId="1" fontId="4" fillId="0" borderId="0" xfId="12" applyNumberFormat="1" applyFont="1"/>
    <xf numFmtId="166" fontId="4" fillId="0" borderId="0" xfId="12" applyFont="1"/>
    <xf numFmtId="3" fontId="8" fillId="0" borderId="19" xfId="12" applyNumberFormat="1" applyFont="1" applyBorder="1" applyAlignment="1">
      <alignment horizontal="left"/>
    </xf>
    <xf numFmtId="3" fontId="8" fillId="0" borderId="20" xfId="12" applyNumberFormat="1" applyFont="1" applyBorder="1" applyAlignment="1">
      <alignment horizontal="left"/>
    </xf>
    <xf numFmtId="3" fontId="8" fillId="0" borderId="21" xfId="12" applyNumberFormat="1" applyFont="1" applyBorder="1" applyAlignment="1">
      <alignment horizontal="center"/>
    </xf>
    <xf numFmtId="3" fontId="8" fillId="0" borderId="20" xfId="12" applyNumberFormat="1" applyFont="1" applyBorder="1" applyAlignment="1">
      <alignment horizontal="center"/>
    </xf>
    <xf numFmtId="3" fontId="8" fillId="0" borderId="22" xfId="12" applyNumberFormat="1" applyFont="1" applyBorder="1" applyAlignment="1">
      <alignment horizontal="center"/>
    </xf>
    <xf numFmtId="3" fontId="8" fillId="0" borderId="20" xfId="12" applyNumberFormat="1" applyFont="1" applyFill="1" applyBorder="1" applyAlignment="1">
      <alignment horizontal="center"/>
    </xf>
    <xf numFmtId="3" fontId="8" fillId="0" borderId="22" xfId="12" applyNumberFormat="1" applyFont="1" applyFill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23" xfId="12" applyNumberFormat="1" applyFont="1" applyBorder="1" applyAlignment="1">
      <alignment horizontal="center"/>
    </xf>
    <xf numFmtId="3" fontId="8" fillId="0" borderId="24" xfId="12" applyNumberFormat="1" applyFont="1" applyBorder="1" applyAlignment="1">
      <alignment horizontal="center"/>
    </xf>
    <xf numFmtId="3" fontId="8" fillId="0" borderId="25" xfId="12" applyNumberFormat="1" applyFont="1" applyBorder="1" applyAlignment="1">
      <alignment horizontal="left"/>
    </xf>
    <xf numFmtId="3" fontId="8" fillId="0" borderId="26" xfId="12" applyNumberFormat="1" applyFont="1" applyBorder="1" applyAlignment="1">
      <alignment horizontal="left"/>
    </xf>
    <xf numFmtId="3" fontId="8" fillId="0" borderId="27" xfId="12" applyNumberFormat="1" applyFont="1" applyBorder="1" applyAlignment="1">
      <alignment horizontal="center"/>
    </xf>
    <xf numFmtId="3" fontId="8" fillId="0" borderId="26" xfId="12" applyNumberFormat="1" applyFont="1" applyBorder="1" applyAlignment="1">
      <alignment horizontal="center"/>
    </xf>
    <xf numFmtId="3" fontId="8" fillId="0" borderId="24" xfId="12" applyNumberFormat="1" applyFont="1" applyBorder="1" applyAlignment="1">
      <alignment horizontal="right"/>
    </xf>
    <xf numFmtId="3" fontId="8" fillId="0" borderId="28" xfId="12" applyNumberFormat="1" applyFont="1" applyBorder="1" applyAlignment="1">
      <alignment horizontal="center"/>
    </xf>
    <xf numFmtId="3" fontId="9" fillId="0" borderId="0" xfId="12" applyNumberFormat="1" applyFont="1" applyAlignment="1">
      <alignment horizontal="center"/>
    </xf>
    <xf numFmtId="166" fontId="9" fillId="0" borderId="0" xfId="12" applyFont="1" applyAlignment="1">
      <alignment horizontal="left"/>
    </xf>
    <xf numFmtId="166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3" fontId="4" fillId="0" borderId="0" xfId="12" applyNumberFormat="1" applyFont="1" applyAlignment="1" applyProtection="1">
      <alignment horizontal="center"/>
    </xf>
    <xf numFmtId="3" fontId="3" fillId="0" borderId="0" xfId="12" applyNumberFormat="1" applyFont="1" applyAlignment="1">
      <alignment horizontal="center"/>
    </xf>
    <xf numFmtId="166" fontId="3" fillId="0" borderId="0" xfId="12" applyFont="1" applyAlignment="1">
      <alignment horizontal="left"/>
    </xf>
    <xf numFmtId="166" fontId="3" fillId="0" borderId="0" xfId="12" applyFont="1"/>
    <xf numFmtId="3" fontId="7" fillId="0" borderId="0" xfId="12" applyNumberFormat="1" applyFont="1" applyAlignment="1" applyProtection="1">
      <alignment horizontal="center"/>
    </xf>
    <xf numFmtId="3" fontId="7" fillId="0" borderId="0" xfId="12" applyNumberFormat="1" applyFont="1"/>
    <xf numFmtId="3" fontId="7" fillId="0" borderId="0" xfId="12" applyNumberFormat="1" applyFont="1" applyAlignment="1" applyProtection="1">
      <alignment horizontal="center"/>
      <protection locked="0"/>
    </xf>
    <xf numFmtId="3" fontId="7" fillId="0" borderId="0" xfId="12" applyNumberFormat="1" applyFont="1" applyAlignment="1">
      <alignment horizontal="center"/>
    </xf>
    <xf numFmtId="166" fontId="7" fillId="0" borderId="0" xfId="12" applyFont="1" applyAlignment="1">
      <alignment horizontal="left"/>
    </xf>
    <xf numFmtId="3" fontId="3" fillId="0" borderId="0" xfId="12" applyNumberFormat="1" applyFont="1"/>
    <xf numFmtId="166" fontId="7" fillId="0" borderId="0" xfId="12" applyFont="1" applyAlignment="1" applyProtection="1">
      <alignment horizontal="left"/>
      <protection locked="0"/>
    </xf>
    <xf numFmtId="166" fontId="7" fillId="0" borderId="0" xfId="12" applyFont="1" applyAlignment="1" applyProtection="1">
      <alignment horizontal="left"/>
    </xf>
    <xf numFmtId="166" fontId="7" fillId="0" borderId="0" xfId="12" applyFont="1" applyProtection="1"/>
    <xf numFmtId="167" fontId="7" fillId="0" borderId="0" xfId="10" applyNumberFormat="1" applyFont="1"/>
    <xf numFmtId="166" fontId="7" fillId="0" borderId="0" xfId="10" applyFont="1"/>
    <xf numFmtId="3" fontId="8" fillId="0" borderId="13" xfId="10" applyNumberFormat="1" applyFont="1" applyBorder="1" applyAlignment="1">
      <alignment horizontal="center"/>
    </xf>
    <xf numFmtId="3" fontId="8" fillId="0" borderId="18" xfId="10" applyNumberFormat="1" applyFont="1" applyBorder="1" applyAlignment="1">
      <alignment horizontal="right"/>
    </xf>
    <xf numFmtId="167" fontId="4" fillId="0" borderId="0" xfId="10" applyNumberFormat="1" applyFont="1"/>
    <xf numFmtId="166" fontId="4" fillId="0" borderId="0" xfId="10" applyFont="1"/>
    <xf numFmtId="3" fontId="8" fillId="0" borderId="19" xfId="10" applyNumberFormat="1" applyFont="1" applyBorder="1" applyAlignment="1">
      <alignment horizontal="left"/>
    </xf>
    <xf numFmtId="3" fontId="8" fillId="0" borderId="20" xfId="10" applyNumberFormat="1" applyFont="1" applyBorder="1" applyAlignment="1">
      <alignment horizontal="left"/>
    </xf>
    <xf numFmtId="3" fontId="8" fillId="0" borderId="21" xfId="10" applyNumberFormat="1" applyFont="1" applyBorder="1" applyAlignment="1">
      <alignment horizontal="center"/>
    </xf>
    <xf numFmtId="3" fontId="8" fillId="0" borderId="20" xfId="10" applyNumberFormat="1" applyFont="1" applyBorder="1" applyAlignment="1">
      <alignment horizontal="center"/>
    </xf>
    <xf numFmtId="3" fontId="8" fillId="0" borderId="22" xfId="10" applyNumberFormat="1" applyFont="1" applyBorder="1" applyAlignment="1">
      <alignment horizontal="center"/>
    </xf>
    <xf numFmtId="3" fontId="8" fillId="0" borderId="20" xfId="10" applyNumberFormat="1" applyFont="1" applyFill="1" applyBorder="1" applyAlignment="1">
      <alignment horizontal="center"/>
    </xf>
    <xf numFmtId="3" fontId="8" fillId="0" borderId="22" xfId="10" applyNumberFormat="1" applyFont="1" applyFill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23" xfId="10" applyNumberFormat="1" applyFont="1" applyBorder="1" applyAlignment="1">
      <alignment horizontal="center"/>
    </xf>
    <xf numFmtId="3" fontId="8" fillId="0" borderId="24" xfId="10" applyNumberFormat="1" applyFont="1" applyBorder="1" applyAlignment="1">
      <alignment horizontal="center"/>
    </xf>
    <xf numFmtId="3" fontId="8" fillId="0" borderId="25" xfId="10" applyNumberFormat="1" applyFont="1" applyBorder="1" applyAlignment="1">
      <alignment horizontal="left"/>
    </xf>
    <xf numFmtId="3" fontId="8" fillId="0" borderId="26" xfId="10" applyNumberFormat="1" applyFont="1" applyBorder="1" applyAlignment="1">
      <alignment horizontal="left"/>
    </xf>
    <xf numFmtId="3" fontId="8" fillId="0" borderId="27" xfId="10" applyNumberFormat="1" applyFont="1" applyBorder="1" applyAlignment="1">
      <alignment horizontal="center"/>
    </xf>
    <xf numFmtId="3" fontId="8" fillId="0" borderId="26" xfId="10" applyNumberFormat="1" applyFont="1" applyBorder="1" applyAlignment="1">
      <alignment horizontal="center"/>
    </xf>
    <xf numFmtId="3" fontId="8" fillId="0" borderId="24" xfId="10" applyNumberFormat="1" applyFont="1" applyBorder="1" applyAlignment="1">
      <alignment horizontal="right"/>
    </xf>
    <xf numFmtId="3" fontId="8" fillId="0" borderId="28" xfId="10" applyNumberFormat="1" applyFont="1" applyBorder="1" applyAlignment="1">
      <alignment horizontal="center"/>
    </xf>
    <xf numFmtId="3" fontId="9" fillId="0" borderId="0" xfId="10" applyNumberFormat="1" applyFont="1" applyAlignment="1">
      <alignment horizontal="center"/>
    </xf>
    <xf numFmtId="166" fontId="9" fillId="0" borderId="0" xfId="10" applyFont="1" applyAlignment="1">
      <alignment horizontal="left"/>
    </xf>
    <xf numFmtId="166" fontId="9" fillId="0" borderId="0" xfId="10" applyFont="1"/>
    <xf numFmtId="3" fontId="4" fillId="0" borderId="0" xfId="10" applyNumberFormat="1" applyFont="1" applyAlignment="1">
      <alignment horizontal="center"/>
    </xf>
    <xf numFmtId="3" fontId="4" fillId="0" borderId="0" xfId="10" applyNumberFormat="1" applyFont="1"/>
    <xf numFmtId="3" fontId="4" fillId="0" borderId="0" xfId="10" applyNumberFormat="1" applyFont="1" applyAlignment="1" applyProtection="1">
      <alignment horizontal="center"/>
    </xf>
    <xf numFmtId="3" fontId="3" fillId="0" borderId="0" xfId="10" applyNumberFormat="1" applyFont="1" applyAlignment="1">
      <alignment horizontal="center"/>
    </xf>
    <xf numFmtId="166" fontId="3" fillId="0" borderId="0" xfId="10" applyFont="1" applyAlignment="1">
      <alignment horizontal="left"/>
    </xf>
    <xf numFmtId="166" fontId="3" fillId="0" borderId="0" xfId="10" applyFont="1"/>
    <xf numFmtId="3" fontId="7" fillId="0" borderId="0" xfId="10" applyNumberFormat="1" applyFont="1" applyAlignment="1" applyProtection="1">
      <alignment horizontal="center"/>
    </xf>
    <xf numFmtId="3" fontId="7" fillId="0" borderId="0" xfId="10" applyNumberFormat="1" applyFont="1"/>
    <xf numFmtId="3" fontId="7" fillId="0" borderId="0" xfId="10" applyNumberFormat="1" applyFont="1" applyAlignment="1" applyProtection="1">
      <alignment horizontal="center"/>
      <protection locked="0"/>
    </xf>
    <xf numFmtId="3" fontId="7" fillId="0" borderId="0" xfId="10" applyNumberFormat="1" applyFont="1" applyAlignment="1">
      <alignment horizontal="center"/>
    </xf>
    <xf numFmtId="166" fontId="7" fillId="0" borderId="0" xfId="10" applyFont="1" applyAlignment="1">
      <alignment horizontal="left"/>
    </xf>
    <xf numFmtId="3" fontId="3" fillId="0" borderId="0" xfId="10" applyNumberFormat="1" applyFont="1"/>
    <xf numFmtId="166" fontId="7" fillId="0" borderId="0" xfId="10" applyFont="1" applyAlignment="1" applyProtection="1">
      <alignment horizontal="left"/>
      <protection locked="0"/>
    </xf>
    <xf numFmtId="166" fontId="7" fillId="0" borderId="0" xfId="10" applyFont="1" applyAlignment="1" applyProtection="1">
      <alignment horizontal="left"/>
    </xf>
    <xf numFmtId="166" fontId="7" fillId="0" borderId="0" xfId="10" applyFont="1" applyProtection="1"/>
    <xf numFmtId="3" fontId="8" fillId="0" borderId="14" xfId="4" applyNumberFormat="1" applyFont="1" applyFill="1" applyBorder="1" applyAlignment="1">
      <alignment horizontal="center"/>
    </xf>
    <xf numFmtId="3" fontId="8" fillId="0" borderId="14" xfId="6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8" fontId="7" fillId="0" borderId="0" xfId="0" applyNumberFormat="1" applyFont="1"/>
    <xf numFmtId="3" fontId="10" fillId="0" borderId="42" xfId="3" applyNumberFormat="1" applyFont="1" applyBorder="1" applyAlignment="1">
      <alignment horizontal="centerContinuous" vertical="center"/>
    </xf>
    <xf numFmtId="166" fontId="11" fillId="0" borderId="43" xfId="3" applyFont="1" applyBorder="1" applyAlignment="1">
      <alignment horizontal="centerContinuous" vertical="center"/>
    </xf>
    <xf numFmtId="3" fontId="10" fillId="0" borderId="43" xfId="3" applyNumberFormat="1" applyFont="1" applyBorder="1" applyAlignment="1">
      <alignment horizontal="centerContinuous" vertical="center"/>
    </xf>
    <xf numFmtId="3" fontId="11" fillId="0" borderId="43" xfId="3" applyNumberFormat="1" applyFont="1" applyBorder="1" applyAlignment="1">
      <alignment horizontal="centerContinuous" vertical="center"/>
    </xf>
    <xf numFmtId="3" fontId="10" fillId="0" borderId="44" xfId="3" applyNumberFormat="1" applyFont="1" applyBorder="1" applyAlignment="1">
      <alignment horizontal="centerContinuous" vertical="center"/>
    </xf>
    <xf numFmtId="3" fontId="11" fillId="0" borderId="0" xfId="3" applyNumberFormat="1" applyFont="1" applyAlignment="1">
      <alignment vertical="center"/>
    </xf>
    <xf numFmtId="166" fontId="11" fillId="0" borderId="0" xfId="3" applyFont="1" applyAlignment="1">
      <alignment vertical="center"/>
    </xf>
    <xf numFmtId="3" fontId="11" fillId="0" borderId="42" xfId="3" applyNumberFormat="1" applyFont="1" applyBorder="1"/>
    <xf numFmtId="3" fontId="11" fillId="0" borderId="45" xfId="3" applyNumberFormat="1" applyFont="1" applyBorder="1"/>
    <xf numFmtId="3" fontId="11" fillId="0" borderId="0" xfId="3" applyNumberFormat="1" applyFont="1"/>
    <xf numFmtId="166" fontId="11" fillId="0" borderId="0" xfId="3" applyFont="1"/>
    <xf numFmtId="3" fontId="10" fillId="0" borderId="42" xfId="6" applyNumberFormat="1" applyFont="1" applyBorder="1" applyAlignment="1">
      <alignment horizontal="centerContinuous" vertical="center"/>
    </xf>
    <xf numFmtId="166" fontId="11" fillId="0" borderId="43" xfId="6" applyFont="1" applyBorder="1" applyAlignment="1">
      <alignment horizontal="centerContinuous" vertical="center"/>
    </xf>
    <xf numFmtId="3" fontId="10" fillId="0" borderId="43" xfId="6" applyNumberFormat="1" applyFont="1" applyBorder="1" applyAlignment="1">
      <alignment horizontal="centerContinuous" vertical="center"/>
    </xf>
    <xf numFmtId="3" fontId="11" fillId="0" borderId="43" xfId="6" applyNumberFormat="1" applyFont="1" applyBorder="1" applyAlignment="1">
      <alignment horizontal="centerContinuous" vertical="center"/>
    </xf>
    <xf numFmtId="3" fontId="10" fillId="0" borderId="44" xfId="6" applyNumberFormat="1" applyFont="1" applyBorder="1" applyAlignment="1">
      <alignment horizontal="centerContinuous" vertical="center"/>
    </xf>
    <xf numFmtId="3" fontId="11" fillId="0" borderId="0" xfId="6" applyNumberFormat="1" applyFont="1" applyAlignment="1">
      <alignment vertical="center"/>
    </xf>
    <xf numFmtId="166" fontId="11" fillId="0" borderId="0" xfId="6" applyFont="1" applyAlignment="1">
      <alignment vertical="center"/>
    </xf>
    <xf numFmtId="3" fontId="11" fillId="0" borderId="46" xfId="6" applyNumberFormat="1" applyFont="1" applyBorder="1" applyAlignment="1" applyProtection="1">
      <alignment horizontal="center"/>
      <protection locked="0"/>
    </xf>
    <xf numFmtId="3" fontId="11" fillId="0" borderId="42" xfId="6" applyNumberFormat="1" applyFont="1" applyBorder="1"/>
    <xf numFmtId="3" fontId="11" fillId="0" borderId="45" xfId="6" applyNumberFormat="1" applyFont="1" applyBorder="1"/>
    <xf numFmtId="3" fontId="11" fillId="0" borderId="0" xfId="6" applyNumberFormat="1" applyFont="1"/>
    <xf numFmtId="166" fontId="11" fillId="0" borderId="0" xfId="6" applyFont="1"/>
    <xf numFmtId="3" fontId="10" fillId="0" borderId="42" xfId="7" applyNumberFormat="1" applyFont="1" applyBorder="1" applyAlignment="1">
      <alignment horizontal="centerContinuous" vertical="center"/>
    </xf>
    <xf numFmtId="166" fontId="11" fillId="0" borderId="43" xfId="7" applyFont="1" applyBorder="1" applyAlignment="1">
      <alignment horizontal="centerContinuous" vertical="center"/>
    </xf>
    <xf numFmtId="166" fontId="11" fillId="0" borderId="44" xfId="7" applyFont="1" applyBorder="1" applyAlignment="1">
      <alignment horizontal="centerContinuous" vertical="center"/>
    </xf>
    <xf numFmtId="3" fontId="11" fillId="0" borderId="43" xfId="7" applyNumberFormat="1" applyFont="1" applyBorder="1" applyAlignment="1">
      <alignment horizontal="centerContinuous" vertical="center"/>
    </xf>
    <xf numFmtId="3" fontId="10" fillId="0" borderId="43" xfId="7" applyNumberFormat="1" applyFont="1" applyBorder="1" applyAlignment="1">
      <alignment horizontal="centerContinuous" vertical="center"/>
    </xf>
    <xf numFmtId="3" fontId="10" fillId="0" borderId="44" xfId="7" applyNumberFormat="1" applyFont="1" applyBorder="1" applyAlignment="1">
      <alignment horizontal="centerContinuous" vertical="center"/>
    </xf>
    <xf numFmtId="1" fontId="11" fillId="0" borderId="0" xfId="7" applyNumberFormat="1" applyFont="1" applyAlignment="1">
      <alignment vertical="center"/>
    </xf>
    <xf numFmtId="166" fontId="11" fillId="0" borderId="0" xfId="7" applyFont="1" applyAlignment="1">
      <alignment vertical="center"/>
    </xf>
    <xf numFmtId="3" fontId="11" fillId="0" borderId="45" xfId="7" applyNumberFormat="1" applyFont="1" applyBorder="1" applyAlignment="1" applyProtection="1">
      <alignment horizontal="center"/>
      <protection locked="0"/>
    </xf>
    <xf numFmtId="3" fontId="11" fillId="0" borderId="42" xfId="7" applyNumberFormat="1" applyFont="1" applyBorder="1"/>
    <xf numFmtId="3" fontId="11" fillId="0" borderId="45" xfId="7" applyNumberFormat="1" applyFont="1" applyBorder="1"/>
    <xf numFmtId="1" fontId="11" fillId="0" borderId="0" xfId="7" applyNumberFormat="1" applyFont="1"/>
    <xf numFmtId="166" fontId="11" fillId="0" borderId="0" xfId="7" applyFont="1"/>
    <xf numFmtId="3" fontId="10" fillId="0" borderId="42" xfId="4" applyNumberFormat="1" applyFont="1" applyBorder="1" applyAlignment="1">
      <alignment horizontal="centerContinuous" vertical="center"/>
    </xf>
    <xf numFmtId="166" fontId="11" fillId="0" borderId="43" xfId="4" applyFont="1" applyBorder="1" applyAlignment="1">
      <alignment horizontal="centerContinuous" vertical="center"/>
    </xf>
    <xf numFmtId="166" fontId="11" fillId="0" borderId="44" xfId="4" applyFont="1" applyBorder="1" applyAlignment="1">
      <alignment horizontal="centerContinuous" vertical="center"/>
    </xf>
    <xf numFmtId="3" fontId="11" fillId="0" borderId="43" xfId="4" applyNumberFormat="1" applyFont="1" applyBorder="1" applyAlignment="1">
      <alignment horizontal="centerContinuous" vertical="center"/>
    </xf>
    <xf numFmtId="3" fontId="10" fillId="0" borderId="43" xfId="4" applyNumberFormat="1" applyFont="1" applyBorder="1" applyAlignment="1">
      <alignment horizontal="centerContinuous" vertical="center"/>
    </xf>
    <xf numFmtId="3" fontId="10" fillId="0" borderId="44" xfId="4" applyNumberFormat="1" applyFont="1" applyBorder="1" applyAlignment="1">
      <alignment horizontal="centerContinuous" vertical="center"/>
    </xf>
    <xf numFmtId="1" fontId="11" fillId="0" borderId="0" xfId="4" applyNumberFormat="1" applyFont="1" applyAlignment="1">
      <alignment vertical="center"/>
    </xf>
    <xf numFmtId="166" fontId="11" fillId="0" borderId="0" xfId="4" applyFont="1" applyAlignment="1">
      <alignment vertical="center"/>
    </xf>
    <xf numFmtId="3" fontId="11" fillId="0" borderId="45" xfId="4" applyNumberFormat="1" applyFont="1" applyBorder="1" applyAlignment="1" applyProtection="1">
      <alignment horizontal="center"/>
      <protection locked="0"/>
    </xf>
    <xf numFmtId="3" fontId="11" fillId="0" borderId="42" xfId="4" applyNumberFormat="1" applyFont="1" applyBorder="1"/>
    <xf numFmtId="3" fontId="11" fillId="0" borderId="45" xfId="4" applyNumberFormat="1" applyFont="1" applyBorder="1"/>
    <xf numFmtId="1" fontId="11" fillId="0" borderId="0" xfId="4" applyNumberFormat="1" applyFont="1"/>
    <xf numFmtId="166" fontId="11" fillId="0" borderId="0" xfId="4" applyFont="1"/>
    <xf numFmtId="3" fontId="10" fillId="0" borderId="42" xfId="5" applyNumberFormat="1" applyFont="1" applyBorder="1" applyAlignment="1">
      <alignment horizontal="centerContinuous" vertical="center"/>
    </xf>
    <xf numFmtId="166" fontId="11" fillId="0" borderId="43" xfId="5" applyFont="1" applyBorder="1" applyAlignment="1">
      <alignment horizontal="centerContinuous" vertical="center"/>
    </xf>
    <xf numFmtId="166" fontId="11" fillId="0" borderId="44" xfId="5" applyFont="1" applyBorder="1" applyAlignment="1">
      <alignment horizontal="centerContinuous" vertical="center"/>
    </xf>
    <xf numFmtId="3" fontId="11" fillId="0" borderId="43" xfId="5" applyNumberFormat="1" applyFont="1" applyBorder="1" applyAlignment="1">
      <alignment horizontal="centerContinuous" vertical="center"/>
    </xf>
    <xf numFmtId="3" fontId="10" fillId="0" borderId="43" xfId="5" applyNumberFormat="1" applyFont="1" applyBorder="1" applyAlignment="1">
      <alignment horizontal="centerContinuous" vertical="center"/>
    </xf>
    <xf numFmtId="3" fontId="10" fillId="0" borderId="44" xfId="5" applyNumberFormat="1" applyFont="1" applyBorder="1" applyAlignment="1">
      <alignment horizontal="centerContinuous" vertical="center"/>
    </xf>
    <xf numFmtId="1" fontId="11" fillId="0" borderId="0" xfId="5" applyNumberFormat="1" applyFont="1" applyAlignment="1">
      <alignment vertical="center"/>
    </xf>
    <xf numFmtId="166" fontId="11" fillId="0" borderId="0" xfId="5" applyFont="1" applyAlignment="1">
      <alignment vertical="center"/>
    </xf>
    <xf numFmtId="3" fontId="11" fillId="0" borderId="45" xfId="5" applyNumberFormat="1" applyFont="1" applyBorder="1" applyAlignment="1" applyProtection="1">
      <alignment horizontal="center"/>
      <protection locked="0"/>
    </xf>
    <xf numFmtId="3" fontId="11" fillId="0" borderId="42" xfId="5" applyNumberFormat="1" applyFont="1" applyBorder="1"/>
    <xf numFmtId="3" fontId="11" fillId="0" borderId="45" xfId="5" applyNumberFormat="1" applyFont="1" applyBorder="1"/>
    <xf numFmtId="1" fontId="11" fillId="0" borderId="0" xfId="5" applyNumberFormat="1" applyFont="1"/>
    <xf numFmtId="166" fontId="11" fillId="0" borderId="0" xfId="5" applyFont="1"/>
    <xf numFmtId="3" fontId="10" fillId="0" borderId="42" xfId="15" applyNumberFormat="1" applyFont="1" applyBorder="1" applyAlignment="1">
      <alignment horizontal="centerContinuous" vertical="center"/>
    </xf>
    <xf numFmtId="166" fontId="11" fillId="0" borderId="43" xfId="15" applyFont="1" applyBorder="1" applyAlignment="1">
      <alignment horizontal="centerContinuous" vertical="center"/>
    </xf>
    <xf numFmtId="166" fontId="11" fillId="0" borderId="44" xfId="15" applyFont="1" applyBorder="1" applyAlignment="1">
      <alignment horizontal="centerContinuous" vertical="center"/>
    </xf>
    <xf numFmtId="3" fontId="11" fillId="0" borderId="43" xfId="15" applyNumberFormat="1" applyFont="1" applyBorder="1" applyAlignment="1">
      <alignment horizontal="centerContinuous" vertical="center"/>
    </xf>
    <xf numFmtId="3" fontId="10" fillId="0" borderId="43" xfId="15" applyNumberFormat="1" applyFont="1" applyBorder="1" applyAlignment="1">
      <alignment horizontal="centerContinuous" vertical="center"/>
    </xf>
    <xf numFmtId="3" fontId="10" fillId="0" borderId="44" xfId="15" applyNumberFormat="1" applyFont="1" applyBorder="1" applyAlignment="1">
      <alignment horizontal="centerContinuous" vertical="center"/>
    </xf>
    <xf numFmtId="166" fontId="11" fillId="0" borderId="0" xfId="15" applyFont="1" applyAlignment="1">
      <alignment vertical="center"/>
    </xf>
    <xf numFmtId="3" fontId="11" fillId="0" borderId="45" xfId="15" applyNumberFormat="1" applyFont="1" applyBorder="1" applyAlignment="1" applyProtection="1">
      <alignment horizontal="center"/>
      <protection locked="0"/>
    </xf>
    <xf numFmtId="3" fontId="11" fillId="0" borderId="42" xfId="15" applyNumberFormat="1" applyFont="1" applyBorder="1"/>
    <xf numFmtId="3" fontId="11" fillId="0" borderId="45" xfId="15" applyNumberFormat="1" applyFont="1" applyBorder="1"/>
    <xf numFmtId="166" fontId="11" fillId="0" borderId="0" xfId="15" applyFont="1"/>
    <xf numFmtId="3" fontId="10" fillId="0" borderId="42" xfId="13" applyNumberFormat="1" applyFont="1" applyBorder="1" applyAlignment="1">
      <alignment horizontal="centerContinuous" vertical="center"/>
    </xf>
    <xf numFmtId="166" fontId="11" fillId="0" borderId="43" xfId="13" applyFont="1" applyBorder="1" applyAlignment="1">
      <alignment horizontal="centerContinuous" vertical="center"/>
    </xf>
    <xf numFmtId="166" fontId="11" fillId="0" borderId="44" xfId="13" applyFont="1" applyBorder="1" applyAlignment="1">
      <alignment horizontal="centerContinuous" vertical="center"/>
    </xf>
    <xf numFmtId="3" fontId="11" fillId="0" borderId="43" xfId="13" applyNumberFormat="1" applyFont="1" applyBorder="1" applyAlignment="1">
      <alignment horizontal="centerContinuous" vertical="center"/>
    </xf>
    <xf numFmtId="3" fontId="10" fillId="0" borderId="43" xfId="13" applyNumberFormat="1" applyFont="1" applyBorder="1" applyAlignment="1">
      <alignment horizontal="centerContinuous" vertical="center"/>
    </xf>
    <xf numFmtId="3" fontId="10" fillId="0" borderId="44" xfId="13" applyNumberFormat="1" applyFont="1" applyBorder="1" applyAlignment="1">
      <alignment horizontal="centerContinuous" vertical="center"/>
    </xf>
    <xf numFmtId="1" fontId="11" fillId="0" borderId="0" xfId="13" applyNumberFormat="1" applyFont="1" applyAlignment="1">
      <alignment vertical="center"/>
    </xf>
    <xf numFmtId="166" fontId="11" fillId="0" borderId="0" xfId="13" applyFont="1" applyAlignment="1">
      <alignment vertical="center"/>
    </xf>
    <xf numFmtId="3" fontId="11" fillId="0" borderId="45" xfId="13" applyNumberFormat="1" applyFont="1" applyBorder="1" applyAlignment="1" applyProtection="1">
      <alignment horizontal="center"/>
      <protection locked="0"/>
    </xf>
    <xf numFmtId="3" fontId="11" fillId="0" borderId="42" xfId="13" applyNumberFormat="1" applyFont="1" applyBorder="1"/>
    <xf numFmtId="3" fontId="11" fillId="0" borderId="45" xfId="13" applyNumberFormat="1" applyFont="1" applyBorder="1"/>
    <xf numFmtId="1" fontId="11" fillId="0" borderId="0" xfId="13" applyNumberFormat="1" applyFont="1"/>
    <xf numFmtId="166" fontId="11" fillId="0" borderId="0" xfId="13" applyFont="1"/>
    <xf numFmtId="3" fontId="10" fillId="0" borderId="42" xfId="11" applyNumberFormat="1" applyFont="1" applyBorder="1" applyAlignment="1">
      <alignment horizontal="centerContinuous" vertical="center"/>
    </xf>
    <xf numFmtId="166" fontId="11" fillId="0" borderId="43" xfId="11" applyFont="1" applyBorder="1" applyAlignment="1">
      <alignment horizontal="centerContinuous" vertical="center"/>
    </xf>
    <xf numFmtId="166" fontId="11" fillId="0" borderId="44" xfId="11" applyFont="1" applyBorder="1" applyAlignment="1">
      <alignment horizontal="centerContinuous" vertical="center"/>
    </xf>
    <xf numFmtId="3" fontId="11" fillId="0" borderId="43" xfId="11" applyNumberFormat="1" applyFont="1" applyBorder="1" applyAlignment="1">
      <alignment horizontal="centerContinuous" vertical="center"/>
    </xf>
    <xf numFmtId="3" fontId="10" fillId="0" borderId="43" xfId="11" applyNumberFormat="1" applyFont="1" applyBorder="1" applyAlignment="1">
      <alignment horizontal="centerContinuous" vertical="center"/>
    </xf>
    <xf numFmtId="3" fontId="10" fillId="0" borderId="44" xfId="11" applyNumberFormat="1" applyFont="1" applyBorder="1" applyAlignment="1">
      <alignment horizontal="centerContinuous" vertical="center"/>
    </xf>
    <xf numFmtId="1" fontId="11" fillId="0" borderId="0" xfId="11" applyNumberFormat="1" applyFont="1" applyAlignment="1">
      <alignment vertical="center"/>
    </xf>
    <xf numFmtId="166" fontId="11" fillId="0" borderId="0" xfId="11" applyFont="1" applyAlignment="1">
      <alignment vertical="center"/>
    </xf>
    <xf numFmtId="3" fontId="11" fillId="0" borderId="45" xfId="11" applyNumberFormat="1" applyFont="1" applyBorder="1" applyAlignment="1" applyProtection="1">
      <alignment horizontal="center"/>
      <protection locked="0"/>
    </xf>
    <xf numFmtId="3" fontId="11" fillId="0" borderId="42" xfId="11" applyNumberFormat="1" applyFont="1" applyBorder="1"/>
    <xf numFmtId="3" fontId="11" fillId="0" borderId="45" xfId="11" applyNumberFormat="1" applyFont="1" applyBorder="1"/>
    <xf numFmtId="1" fontId="11" fillId="0" borderId="0" xfId="11" applyNumberFormat="1" applyFont="1"/>
    <xf numFmtId="166" fontId="11" fillId="0" borderId="0" xfId="11" applyFont="1"/>
    <xf numFmtId="3" fontId="10" fillId="0" borderId="42" xfId="9" applyNumberFormat="1" applyFont="1" applyBorder="1" applyAlignment="1">
      <alignment horizontal="centerContinuous" vertical="center"/>
    </xf>
    <xf numFmtId="166" fontId="11" fillId="0" borderId="43" xfId="9" applyFont="1" applyBorder="1" applyAlignment="1">
      <alignment horizontal="centerContinuous" vertical="center"/>
    </xf>
    <xf numFmtId="166" fontId="11" fillId="0" borderId="44" xfId="9" applyFont="1" applyBorder="1" applyAlignment="1">
      <alignment horizontal="centerContinuous" vertical="center"/>
    </xf>
    <xf numFmtId="3" fontId="11" fillId="0" borderId="43" xfId="9" applyNumberFormat="1" applyFont="1" applyBorder="1" applyAlignment="1">
      <alignment horizontal="centerContinuous" vertical="center"/>
    </xf>
    <xf numFmtId="3" fontId="10" fillId="0" borderId="43" xfId="9" applyNumberFormat="1" applyFont="1" applyBorder="1" applyAlignment="1">
      <alignment horizontal="centerContinuous" vertical="center"/>
    </xf>
    <xf numFmtId="3" fontId="10" fillId="0" borderId="44" xfId="9" applyNumberFormat="1" applyFont="1" applyBorder="1" applyAlignment="1">
      <alignment horizontal="centerContinuous" vertical="center"/>
    </xf>
    <xf numFmtId="1" fontId="11" fillId="0" borderId="0" xfId="9" applyNumberFormat="1" applyFont="1" applyAlignment="1">
      <alignment vertical="center"/>
    </xf>
    <xf numFmtId="166" fontId="11" fillId="0" borderId="0" xfId="9" applyFont="1" applyAlignment="1">
      <alignment vertical="center"/>
    </xf>
    <xf numFmtId="3" fontId="11" fillId="0" borderId="45" xfId="9" applyNumberFormat="1" applyFont="1" applyBorder="1" applyAlignment="1" applyProtection="1">
      <alignment horizontal="center"/>
      <protection locked="0"/>
    </xf>
    <xf numFmtId="3" fontId="11" fillId="0" borderId="42" xfId="9" applyNumberFormat="1" applyFont="1" applyBorder="1"/>
    <xf numFmtId="3" fontId="11" fillId="0" borderId="45" xfId="9" applyNumberFormat="1" applyFont="1" applyBorder="1"/>
    <xf numFmtId="1" fontId="11" fillId="0" borderId="0" xfId="9" applyNumberFormat="1" applyFont="1"/>
    <xf numFmtId="166" fontId="11" fillId="0" borderId="0" xfId="9" applyFont="1"/>
    <xf numFmtId="3" fontId="10" fillId="0" borderId="42" xfId="14" applyNumberFormat="1" applyFont="1" applyBorder="1" applyAlignment="1">
      <alignment horizontal="centerContinuous" vertical="center"/>
    </xf>
    <xf numFmtId="166" fontId="11" fillId="0" borderId="43" xfId="14" applyFont="1" applyBorder="1" applyAlignment="1">
      <alignment horizontal="centerContinuous" vertical="center"/>
    </xf>
    <xf numFmtId="166" fontId="11" fillId="0" borderId="44" xfId="14" applyFont="1" applyBorder="1" applyAlignment="1">
      <alignment horizontal="centerContinuous" vertical="center"/>
    </xf>
    <xf numFmtId="3" fontId="11" fillId="0" borderId="43" xfId="14" applyNumberFormat="1" applyFont="1" applyBorder="1" applyAlignment="1">
      <alignment horizontal="centerContinuous" vertical="center"/>
    </xf>
    <xf numFmtId="3" fontId="11" fillId="0" borderId="44" xfId="14" applyNumberFormat="1" applyFont="1" applyBorder="1" applyAlignment="1">
      <alignment horizontal="centerContinuous" vertical="center"/>
    </xf>
    <xf numFmtId="3" fontId="10" fillId="0" borderId="45" xfId="14" applyNumberFormat="1" applyFont="1" applyBorder="1" applyAlignment="1">
      <alignment horizontal="centerContinuous" vertical="center"/>
    </xf>
    <xf numFmtId="1" fontId="11" fillId="0" borderId="0" xfId="14" applyNumberFormat="1" applyFont="1" applyAlignment="1">
      <alignment vertical="center"/>
    </xf>
    <xf numFmtId="166" fontId="11" fillId="0" borderId="0" xfId="14" applyFont="1" applyAlignment="1">
      <alignment vertical="center"/>
    </xf>
    <xf numFmtId="3" fontId="11" fillId="0" borderId="45" xfId="14" applyNumberFormat="1" applyFont="1" applyBorder="1" applyAlignment="1" applyProtection="1">
      <alignment horizontal="center"/>
      <protection locked="0"/>
    </xf>
    <xf numFmtId="3" fontId="11" fillId="0" borderId="45" xfId="14" applyNumberFormat="1" applyFont="1" applyBorder="1"/>
    <xf numFmtId="3" fontId="11" fillId="0" borderId="47" xfId="14" applyNumberFormat="1" applyFont="1" applyBorder="1"/>
    <xf numFmtId="1" fontId="11" fillId="0" borderId="0" xfId="14" applyNumberFormat="1" applyFont="1"/>
    <xf numFmtId="166" fontId="11" fillId="0" borderId="0" xfId="14" applyFont="1"/>
    <xf numFmtId="3" fontId="10" fillId="0" borderId="42" xfId="12" applyNumberFormat="1" applyFont="1" applyBorder="1" applyAlignment="1">
      <alignment horizontal="centerContinuous" vertical="center"/>
    </xf>
    <xf numFmtId="166" fontId="11" fillId="0" borderId="43" xfId="12" applyFont="1" applyBorder="1" applyAlignment="1">
      <alignment horizontal="centerContinuous" vertical="center"/>
    </xf>
    <xf numFmtId="166" fontId="11" fillId="0" borderId="44" xfId="12" applyFont="1" applyBorder="1" applyAlignment="1">
      <alignment horizontal="centerContinuous" vertical="center"/>
    </xf>
    <xf numFmtId="3" fontId="11" fillId="0" borderId="43" xfId="12" applyNumberFormat="1" applyFont="1" applyBorder="1" applyAlignment="1">
      <alignment horizontal="centerContinuous" vertical="center"/>
    </xf>
    <xf numFmtId="3" fontId="11" fillId="0" borderId="44" xfId="12" applyNumberFormat="1" applyFont="1" applyBorder="1" applyAlignment="1">
      <alignment horizontal="centerContinuous" vertical="center"/>
    </xf>
    <xf numFmtId="3" fontId="10" fillId="0" borderId="45" xfId="12" applyNumberFormat="1" applyFont="1" applyBorder="1" applyAlignment="1">
      <alignment horizontal="centerContinuous" vertical="center"/>
    </xf>
    <xf numFmtId="1" fontId="11" fillId="0" borderId="0" xfId="12" applyNumberFormat="1" applyFont="1" applyAlignment="1">
      <alignment vertical="center"/>
    </xf>
    <xf numFmtId="166" fontId="11" fillId="0" borderId="0" xfId="12" applyFont="1" applyAlignment="1">
      <alignment vertical="center"/>
    </xf>
    <xf numFmtId="3" fontId="11" fillId="0" borderId="45" xfId="12" applyNumberFormat="1" applyFont="1" applyBorder="1" applyAlignment="1" applyProtection="1">
      <alignment horizontal="center"/>
      <protection locked="0"/>
    </xf>
    <xf numFmtId="3" fontId="11" fillId="0" borderId="45" xfId="12" applyNumberFormat="1" applyFont="1" applyBorder="1"/>
    <xf numFmtId="3" fontId="11" fillId="0" borderId="47" xfId="12" applyNumberFormat="1" applyFont="1" applyBorder="1"/>
    <xf numFmtId="1" fontId="11" fillId="0" borderId="0" xfId="12" applyNumberFormat="1" applyFont="1"/>
    <xf numFmtId="166" fontId="11" fillId="0" borderId="0" xfId="12" applyFont="1"/>
    <xf numFmtId="3" fontId="10" fillId="0" borderId="42" xfId="10" applyNumberFormat="1" applyFont="1" applyBorder="1" applyAlignment="1">
      <alignment horizontal="centerContinuous" vertical="center"/>
    </xf>
    <xf numFmtId="166" fontId="11" fillId="0" borderId="43" xfId="10" applyFont="1" applyBorder="1" applyAlignment="1">
      <alignment horizontal="centerContinuous" vertical="center"/>
    </xf>
    <xf numFmtId="166" fontId="11" fillId="0" borderId="44" xfId="10" applyFont="1" applyBorder="1" applyAlignment="1">
      <alignment horizontal="centerContinuous" vertical="center"/>
    </xf>
    <xf numFmtId="3" fontId="11" fillId="0" borderId="43" xfId="10" applyNumberFormat="1" applyFont="1" applyBorder="1" applyAlignment="1">
      <alignment horizontal="centerContinuous" vertical="center"/>
    </xf>
    <xf numFmtId="3" fontId="11" fillId="0" borderId="44" xfId="10" applyNumberFormat="1" applyFont="1" applyBorder="1" applyAlignment="1">
      <alignment horizontal="centerContinuous" vertical="center"/>
    </xf>
    <xf numFmtId="3" fontId="10" fillId="0" borderId="45" xfId="10" applyNumberFormat="1" applyFont="1" applyBorder="1" applyAlignment="1">
      <alignment horizontal="centerContinuous" vertical="center"/>
    </xf>
    <xf numFmtId="167" fontId="11" fillId="0" borderId="0" xfId="10" applyNumberFormat="1" applyFont="1" applyAlignment="1">
      <alignment vertical="center"/>
    </xf>
    <xf numFmtId="166" fontId="11" fillId="0" borderId="0" xfId="10" applyFont="1" applyAlignment="1">
      <alignment vertical="center"/>
    </xf>
    <xf numFmtId="3" fontId="11" fillId="0" borderId="45" xfId="10" applyNumberFormat="1" applyFont="1" applyBorder="1" applyAlignment="1" applyProtection="1">
      <alignment horizontal="center"/>
      <protection locked="0"/>
    </xf>
    <xf numFmtId="3" fontId="11" fillId="0" borderId="45" xfId="10" applyNumberFormat="1" applyFont="1" applyBorder="1"/>
    <xf numFmtId="3" fontId="11" fillId="0" borderId="47" xfId="10" applyNumberFormat="1" applyFont="1" applyBorder="1"/>
    <xf numFmtId="167" fontId="11" fillId="0" borderId="0" xfId="10" applyNumberFormat="1" applyFont="1"/>
    <xf numFmtId="166" fontId="11" fillId="0" borderId="0" xfId="10" applyFont="1"/>
    <xf numFmtId="3" fontId="10" fillId="0" borderId="42" xfId="8" applyNumberFormat="1" applyFont="1" applyBorder="1" applyAlignment="1">
      <alignment horizontal="centerContinuous" vertical="center"/>
    </xf>
    <xf numFmtId="166" fontId="11" fillId="0" borderId="43" xfId="8" applyFont="1" applyBorder="1" applyAlignment="1">
      <alignment horizontal="centerContinuous" vertical="center"/>
    </xf>
    <xf numFmtId="166" fontId="11" fillId="0" borderId="44" xfId="8" applyFont="1" applyBorder="1" applyAlignment="1">
      <alignment horizontal="centerContinuous" vertical="center"/>
    </xf>
    <xf numFmtId="3" fontId="11" fillId="0" borderId="43" xfId="8" applyNumberFormat="1" applyFont="1" applyBorder="1" applyAlignment="1">
      <alignment horizontal="centerContinuous" vertical="center"/>
    </xf>
    <xf numFmtId="3" fontId="11" fillId="0" borderId="44" xfId="8" applyNumberFormat="1" applyFont="1" applyBorder="1" applyAlignment="1">
      <alignment horizontal="centerContinuous" vertical="center"/>
    </xf>
    <xf numFmtId="3" fontId="10" fillId="0" borderId="45" xfId="8" applyNumberFormat="1" applyFont="1" applyBorder="1" applyAlignment="1">
      <alignment horizontal="centerContinuous" vertical="center"/>
    </xf>
    <xf numFmtId="1" fontId="11" fillId="0" borderId="0" xfId="8" applyNumberFormat="1" applyFont="1" applyAlignment="1">
      <alignment vertical="center"/>
    </xf>
    <xf numFmtId="166" fontId="11" fillId="0" borderId="0" xfId="8" applyFont="1" applyAlignment="1">
      <alignment vertical="center"/>
    </xf>
    <xf numFmtId="3" fontId="11" fillId="0" borderId="45" xfId="8" applyNumberFormat="1" applyFont="1" applyBorder="1" applyAlignment="1" applyProtection="1">
      <alignment horizontal="center"/>
      <protection locked="0"/>
    </xf>
    <xf numFmtId="3" fontId="11" fillId="0" borderId="45" xfId="8" applyNumberFormat="1" applyFont="1" applyBorder="1"/>
    <xf numFmtId="1" fontId="11" fillId="0" borderId="0" xfId="8" applyNumberFormat="1" applyFont="1"/>
    <xf numFmtId="166" fontId="11" fillId="0" borderId="0" xfId="8" applyFont="1"/>
    <xf numFmtId="3" fontId="8" fillId="0" borderId="38" xfId="3" applyNumberFormat="1" applyFont="1" applyFill="1" applyBorder="1" applyAlignment="1">
      <alignment horizontal="right"/>
    </xf>
    <xf numFmtId="3" fontId="8" fillId="0" borderId="41" xfId="6" applyNumberFormat="1" applyFont="1" applyFill="1" applyBorder="1" applyAlignment="1">
      <alignment horizontal="right"/>
    </xf>
    <xf numFmtId="3" fontId="8" fillId="0" borderId="18" xfId="5" applyNumberFormat="1" applyFont="1" applyFill="1" applyBorder="1" applyAlignment="1">
      <alignment horizontal="right"/>
    </xf>
    <xf numFmtId="3" fontId="8" fillId="0" borderId="13" xfId="11" applyNumberFormat="1" applyFont="1" applyFill="1" applyBorder="1" applyAlignment="1">
      <alignment horizontal="center"/>
    </xf>
    <xf numFmtId="3" fontId="8" fillId="0" borderId="0" xfId="11" applyNumberFormat="1" applyFont="1" applyFill="1" applyBorder="1" applyAlignment="1">
      <alignment horizontal="left"/>
    </xf>
    <xf numFmtId="3" fontId="8" fillId="0" borderId="14" xfId="11" applyNumberFormat="1" applyFont="1" applyFill="1" applyBorder="1" applyAlignment="1">
      <alignment horizontal="left"/>
    </xf>
    <xf numFmtId="3" fontId="8" fillId="0" borderId="15" xfId="11" applyNumberFormat="1" applyFont="1" applyFill="1" applyBorder="1" applyAlignment="1">
      <alignment horizontal="center"/>
    </xf>
    <xf numFmtId="3" fontId="8" fillId="0" borderId="14" xfId="11" applyNumberFormat="1" applyFont="1" applyFill="1" applyBorder="1" applyAlignment="1">
      <alignment horizontal="center"/>
    </xf>
    <xf numFmtId="3" fontId="8" fillId="0" borderId="15" xfId="11" applyNumberFormat="1" applyFont="1" applyFill="1" applyBorder="1" applyAlignment="1">
      <alignment horizontal="right"/>
    </xf>
    <xf numFmtId="3" fontId="8" fillId="0" borderId="16" xfId="11" applyNumberFormat="1" applyFont="1" applyFill="1" applyBorder="1" applyAlignment="1">
      <alignment horizontal="right"/>
    </xf>
    <xf numFmtId="3" fontId="8" fillId="0" borderId="19" xfId="11" applyNumberFormat="1" applyFont="1" applyFill="1" applyBorder="1" applyAlignment="1">
      <alignment horizontal="left"/>
    </xf>
    <xf numFmtId="3" fontId="8" fillId="0" borderId="20" xfId="11" applyNumberFormat="1" applyFont="1" applyFill="1" applyBorder="1" applyAlignment="1">
      <alignment horizontal="left"/>
    </xf>
    <xf numFmtId="3" fontId="8" fillId="0" borderId="21" xfId="11" applyNumberFormat="1" applyFont="1" applyFill="1" applyBorder="1" applyAlignment="1">
      <alignment horizontal="center"/>
    </xf>
    <xf numFmtId="3" fontId="8" fillId="0" borderId="21" xfId="11" applyNumberFormat="1" applyFont="1" applyFill="1" applyBorder="1" applyAlignment="1">
      <alignment horizontal="right"/>
    </xf>
    <xf numFmtId="3" fontId="8" fillId="0" borderId="18" xfId="11" applyNumberFormat="1" applyFont="1" applyFill="1" applyBorder="1" applyAlignment="1">
      <alignment horizontal="right"/>
    </xf>
    <xf numFmtId="3" fontId="8" fillId="0" borderId="13" xfId="10" applyNumberFormat="1" applyFont="1" applyFill="1" applyBorder="1" applyAlignment="1">
      <alignment horizontal="center"/>
    </xf>
    <xf numFmtId="3" fontId="8" fillId="0" borderId="0" xfId="10" applyNumberFormat="1" applyFont="1" applyFill="1" applyBorder="1" applyAlignment="1">
      <alignment horizontal="left"/>
    </xf>
    <xf numFmtId="3" fontId="8" fillId="0" borderId="14" xfId="10" applyNumberFormat="1" applyFont="1" applyFill="1" applyBorder="1" applyAlignment="1">
      <alignment horizontal="left"/>
    </xf>
    <xf numFmtId="3" fontId="8" fillId="0" borderId="15" xfId="10" applyNumberFormat="1" applyFont="1" applyFill="1" applyBorder="1" applyAlignment="1">
      <alignment horizontal="center"/>
    </xf>
    <xf numFmtId="3" fontId="8" fillId="0" borderId="14" xfId="10" applyNumberFormat="1" applyFont="1" applyFill="1" applyBorder="1" applyAlignment="1">
      <alignment horizontal="center"/>
    </xf>
    <xf numFmtId="3" fontId="8" fillId="0" borderId="16" xfId="10" applyNumberFormat="1" applyFont="1" applyFill="1" applyBorder="1" applyAlignment="1">
      <alignment horizontal="right"/>
    </xf>
    <xf numFmtId="3" fontId="8" fillId="0" borderId="17" xfId="10" applyNumberFormat="1" applyFont="1" applyFill="1" applyBorder="1" applyAlignment="1">
      <alignment horizontal="center"/>
    </xf>
    <xf numFmtId="3" fontId="8" fillId="0" borderId="18" xfId="10" applyNumberFormat="1" applyFont="1" applyFill="1" applyBorder="1" applyAlignment="1">
      <alignment horizontal="right"/>
    </xf>
    <xf numFmtId="3" fontId="8" fillId="0" borderId="19" xfId="10" applyNumberFormat="1" applyFont="1" applyFill="1" applyBorder="1" applyAlignment="1">
      <alignment horizontal="left"/>
    </xf>
    <xf numFmtId="3" fontId="8" fillId="0" borderId="20" xfId="10" applyNumberFormat="1" applyFont="1" applyFill="1" applyBorder="1" applyAlignment="1">
      <alignment horizontal="left"/>
    </xf>
    <xf numFmtId="3" fontId="8" fillId="0" borderId="21" xfId="10" applyNumberFormat="1" applyFont="1" applyFill="1" applyBorder="1" applyAlignment="1">
      <alignment horizontal="center"/>
    </xf>
    <xf numFmtId="3" fontId="8" fillId="0" borderId="40" xfId="6" applyNumberFormat="1" applyFont="1" applyFill="1" applyBorder="1" applyAlignment="1">
      <alignment horizontal="right"/>
    </xf>
    <xf numFmtId="3" fontId="11" fillId="0" borderId="48" xfId="3" applyNumberFormat="1" applyFont="1" applyBorder="1" applyAlignment="1" applyProtection="1">
      <alignment horizontal="center"/>
      <protection locked="0"/>
    </xf>
    <xf numFmtId="1" fontId="11" fillId="0" borderId="0" xfId="3" applyNumberFormat="1" applyFont="1" applyAlignment="1">
      <alignment vertical="center"/>
    </xf>
    <xf numFmtId="1" fontId="11" fillId="0" borderId="0" xfId="3" applyNumberFormat="1" applyFont="1"/>
    <xf numFmtId="1" fontId="4" fillId="0" borderId="0" xfId="3" applyNumberFormat="1" applyFont="1"/>
    <xf numFmtId="1" fontId="7" fillId="0" borderId="0" xfId="3" applyNumberFormat="1" applyFont="1"/>
    <xf numFmtId="1" fontId="11" fillId="0" borderId="0" xfId="6" applyNumberFormat="1" applyFont="1" applyAlignment="1">
      <alignment vertical="center"/>
    </xf>
    <xf numFmtId="1" fontId="4" fillId="0" borderId="0" xfId="6" applyNumberFormat="1" applyFont="1"/>
    <xf numFmtId="1" fontId="7" fillId="0" borderId="0" xfId="6" applyNumberFormat="1" applyFont="1"/>
    <xf numFmtId="167" fontId="11" fillId="0" borderId="0" xfId="6" applyNumberFormat="1" applyFont="1" applyAlignment="1">
      <alignment vertical="center"/>
    </xf>
    <xf numFmtId="167" fontId="11" fillId="0" borderId="0" xfId="3" applyNumberFormat="1" applyFont="1"/>
    <xf numFmtId="167" fontId="7" fillId="0" borderId="0" xfId="6" applyNumberFormat="1" applyFont="1"/>
    <xf numFmtId="1" fontId="11" fillId="0" borderId="0" xfId="3" applyNumberFormat="1" applyFont="1" applyAlignment="1">
      <alignment horizontal="right"/>
    </xf>
    <xf numFmtId="0" fontId="1" fillId="0" borderId="0" xfId="0" applyFont="1"/>
    <xf numFmtId="168" fontId="1" fillId="0" borderId="0" xfId="0" applyNumberFormat="1" applyFont="1"/>
    <xf numFmtId="164" fontId="1" fillId="0" borderId="1" xfId="2" applyFont="1" applyFill="1" applyBorder="1" applyAlignment="1"/>
    <xf numFmtId="168" fontId="1" fillId="0" borderId="0" xfId="1" applyNumberFormat="1" applyFont="1" applyAlignment="1">
      <alignment horizontal="center"/>
    </xf>
    <xf numFmtId="164" fontId="0" fillId="0" borderId="11" xfId="0" quotePrefix="1" applyNumberFormat="1" applyFill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49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0" xfId="0" applyFont="1" applyAlignment="1"/>
    <xf numFmtId="165" fontId="0" fillId="0" borderId="11" xfId="1" quotePrefix="1" applyFont="1" applyFill="1" applyBorder="1" applyAlignment="1">
      <alignment horizontal="center"/>
    </xf>
    <xf numFmtId="165" fontId="0" fillId="0" borderId="12" xfId="1" quotePrefix="1" applyFont="1" applyFill="1" applyBorder="1" applyAlignment="1">
      <alignment horizontal="center"/>
    </xf>
    <xf numFmtId="0" fontId="12" fillId="0" borderId="1" xfId="0" quotePrefix="1" applyFont="1" applyFill="1" applyBorder="1" applyAlignment="1">
      <alignment horizontal="center"/>
    </xf>
    <xf numFmtId="164" fontId="1" fillId="0" borderId="51" xfId="2" applyFont="1" applyFill="1" applyBorder="1" applyAlignment="1"/>
    <xf numFmtId="164" fontId="1" fillId="0" borderId="52" xfId="2" applyFont="1" applyFill="1" applyBorder="1" applyAlignment="1"/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58" xfId="0" quotePrefix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Fill="1" applyBorder="1" applyAlignment="1"/>
    <xf numFmtId="0" fontId="0" fillId="0" borderId="63" xfId="0" applyFill="1" applyBorder="1" applyAlignment="1"/>
    <xf numFmtId="0" fontId="0" fillId="0" borderId="64" xfId="0" applyFill="1" applyBorder="1" applyAlignment="1"/>
    <xf numFmtId="0" fontId="0" fillId="0" borderId="65" xfId="0" applyFill="1" applyBorder="1" applyAlignment="1"/>
    <xf numFmtId="0" fontId="0" fillId="0" borderId="66" xfId="0" applyFill="1" applyBorder="1" applyAlignment="1"/>
    <xf numFmtId="0" fontId="0" fillId="0" borderId="67" xfId="0" applyFill="1" applyBorder="1" applyAlignment="1"/>
    <xf numFmtId="0" fontId="12" fillId="0" borderId="1" xfId="0" applyFont="1" applyFill="1" applyBorder="1" applyAlignment="1"/>
    <xf numFmtId="0" fontId="12" fillId="0" borderId="9" xfId="0" applyFont="1" applyFill="1" applyBorder="1" applyAlignment="1"/>
    <xf numFmtId="165" fontId="0" fillId="0" borderId="55" xfId="1" quotePrefix="1" applyFont="1" applyFill="1" applyBorder="1" applyAlignment="1">
      <alignment horizontal="center"/>
    </xf>
    <xf numFmtId="3" fontId="11" fillId="0" borderId="42" xfId="8" applyNumberFormat="1" applyFont="1" applyBorder="1" applyAlignment="1"/>
    <xf numFmtId="0" fontId="11" fillId="0" borderId="43" xfId="0" applyFont="1" applyBorder="1" applyAlignment="1"/>
    <xf numFmtId="0" fontId="11" fillId="0" borderId="44" xfId="0" applyFont="1" applyBorder="1" applyAlignment="1"/>
    <xf numFmtId="166" fontId="11" fillId="0" borderId="42" xfId="8" applyFont="1" applyBorder="1" applyAlignment="1" applyProtection="1">
      <alignment horizontal="left"/>
      <protection locked="0"/>
    </xf>
    <xf numFmtId="3" fontId="11" fillId="0" borderId="42" xfId="10" applyNumberFormat="1" applyFont="1" applyBorder="1" applyAlignment="1"/>
    <xf numFmtId="166" fontId="11" fillId="0" borderId="42" xfId="10" applyFont="1" applyBorder="1" applyAlignment="1" applyProtection="1">
      <alignment horizontal="left"/>
      <protection locked="0"/>
    </xf>
    <xf numFmtId="3" fontId="11" fillId="0" borderId="42" xfId="12" applyNumberFormat="1" applyFont="1" applyBorder="1" applyAlignment="1"/>
    <xf numFmtId="166" fontId="11" fillId="0" borderId="42" xfId="12" applyFont="1" applyBorder="1" applyAlignment="1" applyProtection="1">
      <alignment horizontal="left"/>
      <protection locked="0"/>
    </xf>
    <xf numFmtId="3" fontId="11" fillId="0" borderId="42" xfId="14" applyNumberFormat="1" applyFont="1" applyBorder="1" applyAlignment="1"/>
    <xf numFmtId="166" fontId="11" fillId="0" borderId="42" xfId="14" applyFont="1" applyBorder="1" applyAlignment="1" applyProtection="1">
      <alignment horizontal="left"/>
      <protection locked="0"/>
    </xf>
    <xf numFmtId="3" fontId="11" fillId="0" borderId="42" xfId="9" applyNumberFormat="1" applyFont="1" applyBorder="1" applyAlignment="1"/>
    <xf numFmtId="166" fontId="11" fillId="0" borderId="42" xfId="9" applyFont="1" applyBorder="1" applyAlignment="1" applyProtection="1">
      <alignment horizontal="left"/>
      <protection locked="0"/>
    </xf>
    <xf numFmtId="3" fontId="11" fillId="0" borderId="42" xfId="11" applyNumberFormat="1" applyFont="1" applyBorder="1" applyAlignment="1"/>
    <xf numFmtId="166" fontId="11" fillId="0" borderId="42" xfId="11" applyFont="1" applyBorder="1" applyAlignment="1" applyProtection="1">
      <alignment horizontal="left"/>
      <protection locked="0"/>
    </xf>
    <xf numFmtId="3" fontId="11" fillId="0" borderId="42" xfId="13" applyNumberFormat="1" applyFont="1" applyBorder="1" applyAlignment="1"/>
    <xf numFmtId="166" fontId="11" fillId="0" borderId="42" xfId="13" applyFont="1" applyBorder="1" applyAlignment="1" applyProtection="1">
      <alignment horizontal="left"/>
      <protection locked="0"/>
    </xf>
    <xf numFmtId="3" fontId="11" fillId="0" borderId="42" xfId="15" applyNumberFormat="1" applyFont="1" applyBorder="1" applyAlignment="1"/>
    <xf numFmtId="166" fontId="11" fillId="0" borderId="42" xfId="15" applyFont="1" applyBorder="1" applyAlignment="1" applyProtection="1">
      <alignment horizontal="left"/>
      <protection locked="0"/>
    </xf>
    <xf numFmtId="3" fontId="11" fillId="0" borderId="42" xfId="5" applyNumberFormat="1" applyFont="1" applyBorder="1" applyAlignment="1"/>
    <xf numFmtId="166" fontId="11" fillId="0" borderId="42" xfId="5" applyFont="1" applyBorder="1" applyAlignment="1" applyProtection="1">
      <alignment horizontal="left"/>
      <protection locked="0"/>
    </xf>
    <xf numFmtId="3" fontId="11" fillId="0" borderId="42" xfId="7" applyNumberFormat="1" applyFont="1" applyBorder="1" applyAlignment="1"/>
    <xf numFmtId="166" fontId="11" fillId="0" borderId="42" xfId="7" applyFont="1" applyBorder="1" applyAlignment="1" applyProtection="1">
      <alignment horizontal="left"/>
      <protection locked="0"/>
    </xf>
    <xf numFmtId="3" fontId="11" fillId="0" borderId="42" xfId="4" applyNumberFormat="1" applyFont="1" applyBorder="1" applyAlignment="1"/>
    <xf numFmtId="166" fontId="11" fillId="0" borderId="42" xfId="4" applyFont="1" applyBorder="1" applyAlignment="1" applyProtection="1">
      <alignment horizontal="left"/>
      <protection locked="0"/>
    </xf>
    <xf numFmtId="3" fontId="11" fillId="0" borderId="42" xfId="6" applyNumberFormat="1" applyFont="1" applyBorder="1" applyAlignment="1"/>
    <xf numFmtId="166" fontId="11" fillId="0" borderId="50" xfId="6" applyFont="1" applyBorder="1" applyAlignment="1" applyProtection="1">
      <alignment horizontal="left"/>
      <protection locked="0"/>
    </xf>
    <xf numFmtId="3" fontId="11" fillId="0" borderId="42" xfId="3" applyNumberFormat="1" applyFont="1" applyBorder="1" applyAlignment="1"/>
    <xf numFmtId="166" fontId="11" fillId="0" borderId="50" xfId="3" applyFont="1" applyBorder="1" applyAlignment="1" applyProtection="1">
      <alignment horizontal="left"/>
      <protection locked="0"/>
    </xf>
  </cellXfs>
  <cellStyles count="16">
    <cellStyle name="Currency" xfId="1" builtinId="4"/>
    <cellStyle name="Currency_RES_IC" xfId="2"/>
    <cellStyle name="Normal" xfId="0" builtinId="0"/>
    <cellStyle name="Normal_RES_3S" xfId="3"/>
    <cellStyle name="Normal_RES_JUN" xfId="4"/>
    <cellStyle name="Normal_RES_LAD" xfId="5"/>
    <cellStyle name="Normal_RES_PRS" xfId="6"/>
    <cellStyle name="Normal_RES_VET" xfId="7"/>
    <cellStyle name="Normal_RESA_123" xfId="8"/>
    <cellStyle name="Normal_RESA_DEW" xfId="9"/>
    <cellStyle name="Normal_RESB_123" xfId="10"/>
    <cellStyle name="Normal_RESB_DEW" xfId="11"/>
    <cellStyle name="Normal_RESC_123" xfId="12"/>
    <cellStyle name="Normal_RESC_DEW" xfId="13"/>
    <cellStyle name="Normal_RESD_123" xfId="14"/>
    <cellStyle name="Normal_RESD_DEW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O108"/>
  <sheetViews>
    <sheetView showGridLines="0" showZeros="0" zoomScaleNormal="100" workbookViewId="0"/>
  </sheetViews>
  <sheetFormatPr defaultColWidth="10.7109375" defaultRowHeight="12.75" x14ac:dyDescent="0.2"/>
  <cols>
    <col min="1" max="1" width="5.7109375" style="63" customWidth="1"/>
    <col min="2" max="2" width="9.7109375" style="64" customWidth="1"/>
    <col min="3" max="3" width="15" style="24" customWidth="1"/>
    <col min="4" max="14" width="5.7109375" style="61" customWidth="1"/>
    <col min="15" max="15" width="4.7109375" style="23" customWidth="1"/>
    <col min="16" max="16384" width="10.7109375" style="24"/>
  </cols>
  <sheetData>
    <row r="1" spans="1:15" s="790" customFormat="1" ht="39" customHeight="1" thickTop="1" thickBot="1" x14ac:dyDescent="0.25">
      <c r="A1" s="783" t="s">
        <v>0</v>
      </c>
      <c r="B1" s="784"/>
      <c r="C1" s="785"/>
      <c r="D1" s="783">
        <v>1</v>
      </c>
      <c r="E1" s="786"/>
      <c r="F1" s="786"/>
      <c r="G1" s="786"/>
      <c r="H1" s="787"/>
      <c r="I1" s="783">
        <v>2</v>
      </c>
      <c r="J1" s="786"/>
      <c r="K1" s="786"/>
      <c r="L1" s="786"/>
      <c r="M1" s="787"/>
      <c r="N1" s="788">
        <v>3</v>
      </c>
      <c r="O1" s="789"/>
    </row>
    <row r="2" spans="1:15" s="794" customFormat="1" ht="14.25" thickTop="1" thickBot="1" x14ac:dyDescent="0.25">
      <c r="A2" s="791" t="s">
        <v>1</v>
      </c>
      <c r="B2" s="869" t="s">
        <v>2</v>
      </c>
      <c r="C2" s="868"/>
      <c r="D2" s="866" t="s">
        <v>3</v>
      </c>
      <c r="E2" s="867"/>
      <c r="F2" s="867"/>
      <c r="G2" s="868"/>
      <c r="H2" s="792" t="s">
        <v>4</v>
      </c>
      <c r="I2" s="866" t="s">
        <v>5</v>
      </c>
      <c r="J2" s="867"/>
      <c r="K2" s="867"/>
      <c r="L2" s="868"/>
      <c r="M2" s="792" t="s">
        <v>4</v>
      </c>
      <c r="N2" s="792" t="s">
        <v>6</v>
      </c>
      <c r="O2" s="793"/>
    </row>
    <row r="3" spans="1:15" s="34" customFormat="1" ht="16.899999999999999" customHeight="1" thickTop="1" x14ac:dyDescent="0.4">
      <c r="A3" s="25">
        <v>101</v>
      </c>
      <c r="B3" s="26" t="s">
        <v>227</v>
      </c>
      <c r="C3" s="27" t="s">
        <v>114</v>
      </c>
      <c r="D3" s="28">
        <v>96</v>
      </c>
      <c r="E3" s="29">
        <v>98</v>
      </c>
      <c r="F3" s="29">
        <v>94</v>
      </c>
      <c r="G3" s="29">
        <v>92</v>
      </c>
      <c r="H3" s="30">
        <v>380</v>
      </c>
      <c r="I3" s="28">
        <v>94</v>
      </c>
      <c r="J3" s="31">
        <v>92</v>
      </c>
      <c r="K3" s="29">
        <v>94</v>
      </c>
      <c r="L3" s="29">
        <v>93</v>
      </c>
      <c r="M3" s="30">
        <v>373</v>
      </c>
      <c r="N3" s="30">
        <v>753</v>
      </c>
      <c r="O3" s="33"/>
    </row>
    <row r="4" spans="1:15" s="34" customFormat="1" ht="16.899999999999999" customHeight="1" x14ac:dyDescent="0.4">
      <c r="A4" s="25">
        <v>102</v>
      </c>
      <c r="B4" s="35" t="s">
        <v>200</v>
      </c>
      <c r="C4" s="36" t="s">
        <v>228</v>
      </c>
      <c r="D4" s="37">
        <v>0</v>
      </c>
      <c r="E4" s="38">
        <v>0</v>
      </c>
      <c r="F4" s="38">
        <v>0</v>
      </c>
      <c r="G4" s="38">
        <v>0</v>
      </c>
      <c r="H4" s="32">
        <v>0</v>
      </c>
      <c r="I4" s="37">
        <v>0</v>
      </c>
      <c r="J4" s="39">
        <v>0</v>
      </c>
      <c r="K4" s="38">
        <v>0</v>
      </c>
      <c r="L4" s="38">
        <v>0</v>
      </c>
      <c r="M4" s="32">
        <v>0</v>
      </c>
      <c r="N4" s="32">
        <v>0</v>
      </c>
      <c r="O4" s="33"/>
    </row>
    <row r="5" spans="1:15" s="34" customFormat="1" ht="16.899999999999999" customHeight="1" x14ac:dyDescent="0.4">
      <c r="A5" s="25">
        <v>103</v>
      </c>
      <c r="B5" s="35" t="s">
        <v>190</v>
      </c>
      <c r="C5" s="36" t="s">
        <v>21</v>
      </c>
      <c r="D5" s="37">
        <v>95</v>
      </c>
      <c r="E5" s="38">
        <v>99</v>
      </c>
      <c r="F5" s="38">
        <v>99</v>
      </c>
      <c r="G5" s="38">
        <v>98</v>
      </c>
      <c r="H5" s="32">
        <v>391</v>
      </c>
      <c r="I5" s="37">
        <v>94</v>
      </c>
      <c r="J5" s="39">
        <v>97</v>
      </c>
      <c r="K5" s="38">
        <v>99</v>
      </c>
      <c r="L5" s="38">
        <v>97</v>
      </c>
      <c r="M5" s="32">
        <v>387</v>
      </c>
      <c r="N5" s="32">
        <v>778</v>
      </c>
      <c r="O5" s="33"/>
    </row>
    <row r="6" spans="1:15" s="34" customFormat="1" ht="16.899999999999999" customHeight="1" x14ac:dyDescent="0.4">
      <c r="A6" s="25">
        <v>104</v>
      </c>
      <c r="B6" s="35" t="s">
        <v>188</v>
      </c>
      <c r="C6" s="36" t="s">
        <v>189</v>
      </c>
      <c r="D6" s="37">
        <v>99</v>
      </c>
      <c r="E6" s="38">
        <v>99</v>
      </c>
      <c r="F6" s="38">
        <v>98</v>
      </c>
      <c r="G6" s="38">
        <v>98</v>
      </c>
      <c r="H6" s="32">
        <v>394</v>
      </c>
      <c r="I6" s="37">
        <v>91</v>
      </c>
      <c r="J6" s="39">
        <v>96</v>
      </c>
      <c r="K6" s="38">
        <v>90</v>
      </c>
      <c r="L6" s="38">
        <v>95</v>
      </c>
      <c r="M6" s="32">
        <v>372</v>
      </c>
      <c r="N6" s="32">
        <v>766</v>
      </c>
      <c r="O6" s="33"/>
    </row>
    <row r="7" spans="1:15" s="34" customFormat="1" ht="16.899999999999999" customHeight="1" x14ac:dyDescent="0.4">
      <c r="A7" s="25">
        <v>105</v>
      </c>
      <c r="B7" s="35" t="s">
        <v>194</v>
      </c>
      <c r="C7" s="36" t="s">
        <v>195</v>
      </c>
      <c r="D7" s="37">
        <v>97</v>
      </c>
      <c r="E7" s="38">
        <v>99</v>
      </c>
      <c r="F7" s="38">
        <v>95</v>
      </c>
      <c r="G7" s="38">
        <v>95</v>
      </c>
      <c r="H7" s="32">
        <v>386</v>
      </c>
      <c r="I7" s="37">
        <v>97</v>
      </c>
      <c r="J7" s="39">
        <v>97</v>
      </c>
      <c r="K7" s="38">
        <v>96</v>
      </c>
      <c r="L7" s="38">
        <v>96</v>
      </c>
      <c r="M7" s="32">
        <v>386</v>
      </c>
      <c r="N7" s="32">
        <v>772</v>
      </c>
      <c r="O7" s="33"/>
    </row>
    <row r="8" spans="1:15" s="34" customFormat="1" ht="16.899999999999999" customHeight="1" x14ac:dyDescent="0.4">
      <c r="A8" s="25">
        <v>106</v>
      </c>
      <c r="B8" s="35" t="s">
        <v>193</v>
      </c>
      <c r="C8" s="36" t="s">
        <v>9</v>
      </c>
      <c r="D8" s="37">
        <v>99</v>
      </c>
      <c r="E8" s="38">
        <v>99</v>
      </c>
      <c r="F8" s="38">
        <v>98</v>
      </c>
      <c r="G8" s="38">
        <v>99</v>
      </c>
      <c r="H8" s="32">
        <v>395</v>
      </c>
      <c r="I8" s="37">
        <v>99</v>
      </c>
      <c r="J8" s="39">
        <v>97</v>
      </c>
      <c r="K8" s="38">
        <v>99</v>
      </c>
      <c r="L8" s="38">
        <v>98</v>
      </c>
      <c r="M8" s="32">
        <v>393</v>
      </c>
      <c r="N8" s="32">
        <v>788</v>
      </c>
      <c r="O8" s="33"/>
    </row>
    <row r="9" spans="1:15" s="34" customFormat="1" ht="16.899999999999999" customHeight="1" x14ac:dyDescent="0.4">
      <c r="A9" s="25">
        <v>107</v>
      </c>
      <c r="B9" s="35" t="s">
        <v>206</v>
      </c>
      <c r="C9" s="36" t="s">
        <v>207</v>
      </c>
      <c r="D9" s="37">
        <v>0</v>
      </c>
      <c r="E9" s="38">
        <v>0</v>
      </c>
      <c r="F9" s="38">
        <v>0</v>
      </c>
      <c r="G9" s="38">
        <v>0</v>
      </c>
      <c r="H9" s="32">
        <v>0</v>
      </c>
      <c r="I9" s="37">
        <v>0</v>
      </c>
      <c r="J9" s="39">
        <v>0</v>
      </c>
      <c r="K9" s="38">
        <v>0</v>
      </c>
      <c r="L9" s="38">
        <v>0</v>
      </c>
      <c r="M9" s="32">
        <v>0</v>
      </c>
      <c r="N9" s="32">
        <v>0</v>
      </c>
      <c r="O9" s="33"/>
    </row>
    <row r="10" spans="1:15" s="34" customFormat="1" ht="16.899999999999999" customHeight="1" x14ac:dyDescent="0.4">
      <c r="A10" s="25">
        <v>108</v>
      </c>
      <c r="B10" s="35" t="s">
        <v>212</v>
      </c>
      <c r="C10" s="36" t="s">
        <v>192</v>
      </c>
      <c r="D10" s="37">
        <v>94</v>
      </c>
      <c r="E10" s="38">
        <v>94</v>
      </c>
      <c r="F10" s="38">
        <v>98</v>
      </c>
      <c r="G10" s="38">
        <v>95</v>
      </c>
      <c r="H10" s="32">
        <v>381</v>
      </c>
      <c r="I10" s="37">
        <v>96</v>
      </c>
      <c r="J10" s="41">
        <v>92</v>
      </c>
      <c r="K10" s="40">
        <v>96</v>
      </c>
      <c r="L10" s="38">
        <v>99</v>
      </c>
      <c r="M10" s="32">
        <v>383</v>
      </c>
      <c r="N10" s="32">
        <v>764</v>
      </c>
      <c r="O10" s="33"/>
    </row>
    <row r="11" spans="1:15" s="34" customFormat="1" ht="16.899999999999999" customHeight="1" x14ac:dyDescent="0.4">
      <c r="A11" s="25">
        <v>109</v>
      </c>
      <c r="B11" s="35" t="s">
        <v>190</v>
      </c>
      <c r="C11" s="36" t="s">
        <v>90</v>
      </c>
      <c r="D11" s="37">
        <v>93</v>
      </c>
      <c r="E11" s="38">
        <v>92</v>
      </c>
      <c r="F11" s="38">
        <v>95</v>
      </c>
      <c r="G11" s="38">
        <v>98</v>
      </c>
      <c r="H11" s="32">
        <v>378</v>
      </c>
      <c r="I11" s="37">
        <v>91</v>
      </c>
      <c r="J11" s="39">
        <v>92</v>
      </c>
      <c r="K11" s="38">
        <v>98</v>
      </c>
      <c r="L11" s="40">
        <v>98</v>
      </c>
      <c r="M11" s="32">
        <v>379</v>
      </c>
      <c r="N11" s="32">
        <v>757</v>
      </c>
      <c r="O11" s="33"/>
    </row>
    <row r="12" spans="1:15" s="34" customFormat="1" ht="16.899999999999999" customHeight="1" x14ac:dyDescent="0.4">
      <c r="A12" s="25">
        <v>110</v>
      </c>
      <c r="B12" s="35" t="s">
        <v>188</v>
      </c>
      <c r="C12" s="36" t="s">
        <v>229</v>
      </c>
      <c r="D12" s="37">
        <v>96</v>
      </c>
      <c r="E12" s="38">
        <v>95</v>
      </c>
      <c r="F12" s="38">
        <v>98</v>
      </c>
      <c r="G12" s="38">
        <v>98</v>
      </c>
      <c r="H12" s="32">
        <v>387</v>
      </c>
      <c r="I12" s="37">
        <v>88</v>
      </c>
      <c r="J12" s="39">
        <v>92</v>
      </c>
      <c r="K12" s="38">
        <v>99</v>
      </c>
      <c r="L12" s="40">
        <v>97</v>
      </c>
      <c r="M12" s="32">
        <v>376</v>
      </c>
      <c r="N12" s="32">
        <v>763</v>
      </c>
      <c r="O12" s="33"/>
    </row>
    <row r="13" spans="1:15" s="34" customFormat="1" ht="16.899999999999999" customHeight="1" x14ac:dyDescent="0.4">
      <c r="A13" s="25">
        <v>111</v>
      </c>
      <c r="B13" s="35" t="s">
        <v>214</v>
      </c>
      <c r="C13" s="36" t="s">
        <v>215</v>
      </c>
      <c r="D13" s="37">
        <v>96</v>
      </c>
      <c r="E13" s="38">
        <v>93</v>
      </c>
      <c r="F13" s="38">
        <v>98</v>
      </c>
      <c r="G13" s="38">
        <v>94</v>
      </c>
      <c r="H13" s="32">
        <v>381</v>
      </c>
      <c r="I13" s="37">
        <v>91</v>
      </c>
      <c r="J13" s="39">
        <v>90</v>
      </c>
      <c r="K13" s="38">
        <v>95</v>
      </c>
      <c r="L13" s="38">
        <v>91</v>
      </c>
      <c r="M13" s="32">
        <v>367</v>
      </c>
      <c r="N13" s="32">
        <v>748</v>
      </c>
      <c r="O13" s="33"/>
    </row>
    <row r="14" spans="1:15" s="34" customFormat="1" ht="16.899999999999999" customHeight="1" x14ac:dyDescent="0.4">
      <c r="A14" s="25">
        <v>112</v>
      </c>
      <c r="B14" s="35" t="s">
        <v>209</v>
      </c>
      <c r="C14" s="36" t="s">
        <v>210</v>
      </c>
      <c r="D14" s="37">
        <v>100</v>
      </c>
      <c r="E14" s="38">
        <v>98</v>
      </c>
      <c r="F14" s="38">
        <v>96</v>
      </c>
      <c r="G14" s="38">
        <v>98</v>
      </c>
      <c r="H14" s="32">
        <v>392</v>
      </c>
      <c r="I14" s="37">
        <v>95</v>
      </c>
      <c r="J14" s="39">
        <v>96</v>
      </c>
      <c r="K14" s="38">
        <v>96</v>
      </c>
      <c r="L14" s="38">
        <v>96</v>
      </c>
      <c r="M14" s="32">
        <v>383</v>
      </c>
      <c r="N14" s="32">
        <v>775</v>
      </c>
      <c r="O14" s="33"/>
    </row>
    <row r="15" spans="1:15" s="34" customFormat="1" ht="16.899999999999999" customHeight="1" x14ac:dyDescent="0.4">
      <c r="A15" s="25">
        <v>113</v>
      </c>
      <c r="B15" s="35" t="s">
        <v>191</v>
      </c>
      <c r="C15" s="36" t="s">
        <v>199</v>
      </c>
      <c r="D15" s="37">
        <v>94</v>
      </c>
      <c r="E15" s="38">
        <v>96</v>
      </c>
      <c r="F15" s="38">
        <v>98</v>
      </c>
      <c r="G15" s="38">
        <v>95</v>
      </c>
      <c r="H15" s="32">
        <v>383</v>
      </c>
      <c r="I15" s="37">
        <v>95</v>
      </c>
      <c r="J15" s="39">
        <v>95</v>
      </c>
      <c r="K15" s="38">
        <v>94</v>
      </c>
      <c r="L15" s="38">
        <v>92</v>
      </c>
      <c r="M15" s="32">
        <v>376</v>
      </c>
      <c r="N15" s="32">
        <v>759</v>
      </c>
      <c r="O15" s="33"/>
    </row>
    <row r="16" spans="1:15" s="34" customFormat="1" ht="16.899999999999999" customHeight="1" x14ac:dyDescent="0.4">
      <c r="A16" s="25">
        <v>114</v>
      </c>
      <c r="B16" s="35" t="s">
        <v>240</v>
      </c>
      <c r="C16" s="36" t="s">
        <v>241</v>
      </c>
      <c r="D16" s="37">
        <v>97</v>
      </c>
      <c r="E16" s="38">
        <v>97</v>
      </c>
      <c r="F16" s="38">
        <v>96</v>
      </c>
      <c r="G16" s="38">
        <v>97</v>
      </c>
      <c r="H16" s="32">
        <v>387</v>
      </c>
      <c r="I16" s="37">
        <v>96</v>
      </c>
      <c r="J16" s="39">
        <v>96</v>
      </c>
      <c r="K16" s="38">
        <v>94</v>
      </c>
      <c r="L16" s="38">
        <v>94</v>
      </c>
      <c r="M16" s="32">
        <v>380</v>
      </c>
      <c r="N16" s="32">
        <v>767</v>
      </c>
      <c r="O16" s="33"/>
    </row>
    <row r="17" spans="1:15" s="34" customFormat="1" ht="16.899999999999999" customHeight="1" x14ac:dyDescent="0.4">
      <c r="A17" s="25">
        <v>115</v>
      </c>
      <c r="B17" s="35" t="s">
        <v>242</v>
      </c>
      <c r="C17" s="36" t="s">
        <v>243</v>
      </c>
      <c r="D17" s="37">
        <v>98</v>
      </c>
      <c r="E17" s="38">
        <v>98</v>
      </c>
      <c r="F17" s="38">
        <v>97</v>
      </c>
      <c r="G17" s="38">
        <v>98</v>
      </c>
      <c r="H17" s="32">
        <v>391</v>
      </c>
      <c r="I17" s="37">
        <v>98</v>
      </c>
      <c r="J17" s="39">
        <v>93</v>
      </c>
      <c r="K17" s="38">
        <v>98</v>
      </c>
      <c r="L17" s="38">
        <v>97</v>
      </c>
      <c r="M17" s="32">
        <v>386</v>
      </c>
      <c r="N17" s="32">
        <v>777</v>
      </c>
      <c r="O17" s="33"/>
    </row>
    <row r="18" spans="1:15" s="34" customFormat="1" ht="16.899999999999999" customHeight="1" x14ac:dyDescent="0.4">
      <c r="A18" s="25"/>
      <c r="B18" s="35"/>
      <c r="C18" s="36"/>
      <c r="D18" s="37"/>
      <c r="E18" s="38"/>
      <c r="F18" s="38"/>
      <c r="G18" s="38"/>
      <c r="H18" s="32"/>
      <c r="I18" s="37"/>
      <c r="J18" s="39"/>
      <c r="K18" s="38"/>
      <c r="L18" s="38"/>
      <c r="M18" s="32"/>
      <c r="N18" s="32"/>
      <c r="O18" s="33"/>
    </row>
    <row r="19" spans="1:15" s="34" customFormat="1" ht="16.899999999999999" customHeight="1" x14ac:dyDescent="0.4">
      <c r="A19" s="25"/>
      <c r="B19" s="35"/>
      <c r="C19" s="36"/>
      <c r="D19" s="37"/>
      <c r="E19" s="38"/>
      <c r="F19" s="38"/>
      <c r="G19" s="38"/>
      <c r="H19" s="32"/>
      <c r="I19" s="37"/>
      <c r="J19" s="39"/>
      <c r="K19" s="38"/>
      <c r="L19" s="38"/>
      <c r="M19" s="32"/>
      <c r="N19" s="32"/>
      <c r="O19" s="33"/>
    </row>
    <row r="20" spans="1:15" s="34" customFormat="1" ht="16.899999999999999" customHeight="1" x14ac:dyDescent="0.4">
      <c r="A20" s="25"/>
      <c r="B20" s="35"/>
      <c r="C20" s="36"/>
      <c r="D20" s="37"/>
      <c r="E20" s="38"/>
      <c r="F20" s="38"/>
      <c r="G20" s="38"/>
      <c r="H20" s="32"/>
      <c r="I20" s="37"/>
      <c r="J20" s="39"/>
      <c r="K20" s="38"/>
      <c r="L20" s="38"/>
      <c r="M20" s="32"/>
      <c r="N20" s="32"/>
      <c r="O20" s="33"/>
    </row>
    <row r="21" spans="1:15" s="34" customFormat="1" ht="16.899999999999999" customHeight="1" x14ac:dyDescent="0.4">
      <c r="A21" s="25"/>
      <c r="B21" s="35"/>
      <c r="C21" s="36"/>
      <c r="D21" s="37"/>
      <c r="E21" s="38"/>
      <c r="F21" s="38"/>
      <c r="G21" s="38"/>
      <c r="H21" s="32"/>
      <c r="I21" s="37"/>
      <c r="J21" s="39"/>
      <c r="K21" s="38"/>
      <c r="L21" s="38"/>
      <c r="M21" s="32"/>
      <c r="N21" s="32"/>
      <c r="O21" s="33"/>
    </row>
    <row r="22" spans="1:15" s="34" customFormat="1" ht="16.899999999999999" customHeight="1" x14ac:dyDescent="0.4">
      <c r="A22" s="25"/>
      <c r="B22" s="35"/>
      <c r="C22" s="36"/>
      <c r="D22" s="37"/>
      <c r="E22" s="38"/>
      <c r="F22" s="38"/>
      <c r="G22" s="38"/>
      <c r="H22" s="32"/>
      <c r="I22" s="37"/>
      <c r="J22" s="39"/>
      <c r="K22" s="38"/>
      <c r="L22" s="38"/>
      <c r="M22" s="32"/>
      <c r="N22" s="32"/>
      <c r="O22" s="33"/>
    </row>
    <row r="23" spans="1:15" s="34" customFormat="1" ht="16.899999999999999" customHeight="1" x14ac:dyDescent="0.4">
      <c r="A23" s="25"/>
      <c r="B23" s="35"/>
      <c r="C23" s="36"/>
      <c r="D23" s="37"/>
      <c r="E23" s="38"/>
      <c r="F23" s="38"/>
      <c r="G23" s="38"/>
      <c r="H23" s="32"/>
      <c r="I23" s="37"/>
      <c r="J23" s="39"/>
      <c r="K23" s="38"/>
      <c r="L23" s="38"/>
      <c r="M23" s="32"/>
      <c r="N23" s="32"/>
      <c r="O23" s="33"/>
    </row>
    <row r="24" spans="1:15" s="34" customFormat="1" ht="16.899999999999999" customHeight="1" x14ac:dyDescent="0.4">
      <c r="A24" s="25"/>
      <c r="B24" s="35"/>
      <c r="C24" s="36"/>
      <c r="D24" s="37"/>
      <c r="E24" s="38"/>
      <c r="F24" s="38"/>
      <c r="G24" s="38"/>
      <c r="H24" s="32"/>
      <c r="I24" s="37"/>
      <c r="J24" s="39"/>
      <c r="K24" s="38"/>
      <c r="L24" s="38"/>
      <c r="M24" s="32"/>
      <c r="N24" s="32"/>
      <c r="O24" s="33"/>
    </row>
    <row r="25" spans="1:15" s="34" customFormat="1" ht="16.899999999999999" customHeight="1" x14ac:dyDescent="0.4">
      <c r="A25" s="25"/>
      <c r="B25" s="35"/>
      <c r="C25" s="36"/>
      <c r="D25" s="37"/>
      <c r="E25" s="38"/>
      <c r="F25" s="38"/>
      <c r="G25" s="38"/>
      <c r="H25" s="32"/>
      <c r="I25" s="37"/>
      <c r="J25" s="39"/>
      <c r="K25" s="38"/>
      <c r="L25" s="38"/>
      <c r="M25" s="32"/>
      <c r="N25" s="32"/>
      <c r="O25" s="33"/>
    </row>
    <row r="26" spans="1:15" s="34" customFormat="1" ht="16.899999999999999" customHeight="1" x14ac:dyDescent="0.4">
      <c r="A26" s="25"/>
      <c r="B26" s="35"/>
      <c r="C26" s="36"/>
      <c r="D26" s="37"/>
      <c r="E26" s="38"/>
      <c r="F26" s="38"/>
      <c r="G26" s="38"/>
      <c r="H26" s="32"/>
      <c r="I26" s="37"/>
      <c r="J26" s="39"/>
      <c r="K26" s="38"/>
      <c r="L26" s="38"/>
      <c r="M26" s="32"/>
      <c r="N26" s="32"/>
      <c r="O26" s="33"/>
    </row>
    <row r="27" spans="1:15" s="34" customFormat="1" ht="16.899999999999999" customHeight="1" x14ac:dyDescent="0.4">
      <c r="A27" s="25"/>
      <c r="B27" s="35"/>
      <c r="C27" s="36"/>
      <c r="D27" s="37"/>
      <c r="E27" s="38"/>
      <c r="F27" s="38"/>
      <c r="G27" s="38"/>
      <c r="H27" s="32"/>
      <c r="I27" s="37"/>
      <c r="J27" s="39"/>
      <c r="K27" s="38"/>
      <c r="L27" s="38"/>
      <c r="M27" s="32"/>
      <c r="N27" s="32"/>
      <c r="O27" s="33"/>
    </row>
    <row r="28" spans="1:15" s="34" customFormat="1" ht="16.899999999999999" customHeight="1" x14ac:dyDescent="0.4">
      <c r="A28" s="25"/>
      <c r="B28" s="35"/>
      <c r="C28" s="36"/>
      <c r="D28" s="37"/>
      <c r="E28" s="38"/>
      <c r="F28" s="38"/>
      <c r="G28" s="38"/>
      <c r="H28" s="32"/>
      <c r="I28" s="37"/>
      <c r="J28" s="39"/>
      <c r="K28" s="38"/>
      <c r="L28" s="38"/>
      <c r="M28" s="32"/>
      <c r="N28" s="32"/>
      <c r="O28" s="33"/>
    </row>
    <row r="29" spans="1:15" s="34" customFormat="1" ht="16.899999999999999" customHeight="1" x14ac:dyDescent="0.4">
      <c r="A29" s="25"/>
      <c r="B29" s="35"/>
      <c r="C29" s="36"/>
      <c r="D29" s="37"/>
      <c r="E29" s="38"/>
      <c r="F29" s="38"/>
      <c r="G29" s="38"/>
      <c r="H29" s="32"/>
      <c r="I29" s="37"/>
      <c r="J29" s="39"/>
      <c r="K29" s="38"/>
      <c r="L29" s="38"/>
      <c r="M29" s="32"/>
      <c r="N29" s="32"/>
      <c r="O29" s="33"/>
    </row>
    <row r="30" spans="1:15" s="34" customFormat="1" ht="16.899999999999999" customHeight="1" x14ac:dyDescent="0.4">
      <c r="A30" s="25"/>
      <c r="B30" s="35"/>
      <c r="C30" s="36"/>
      <c r="D30" s="37"/>
      <c r="E30" s="38"/>
      <c r="F30" s="38"/>
      <c r="G30" s="38"/>
      <c r="H30" s="32"/>
      <c r="I30" s="37"/>
      <c r="J30" s="39"/>
      <c r="K30" s="38"/>
      <c r="L30" s="38"/>
      <c r="M30" s="32"/>
      <c r="N30" s="32"/>
      <c r="O30" s="33"/>
    </row>
    <row r="31" spans="1:15" s="34" customFormat="1" ht="16.899999999999999" customHeight="1" x14ac:dyDescent="0.4">
      <c r="A31" s="25"/>
      <c r="B31" s="35"/>
      <c r="C31" s="36"/>
      <c r="D31" s="37"/>
      <c r="E31" s="38"/>
      <c r="F31" s="38"/>
      <c r="G31" s="38"/>
      <c r="H31" s="32"/>
      <c r="I31" s="37"/>
      <c r="J31" s="39"/>
      <c r="K31" s="38"/>
      <c r="L31" s="38"/>
      <c r="M31" s="32"/>
      <c r="N31" s="32"/>
      <c r="O31" s="33"/>
    </row>
    <row r="32" spans="1:15" s="34" customFormat="1" ht="16.899999999999999" customHeight="1" x14ac:dyDescent="0.4">
      <c r="A32" s="25"/>
      <c r="B32" s="35"/>
      <c r="C32" s="36"/>
      <c r="D32" s="37"/>
      <c r="E32" s="38"/>
      <c r="F32" s="38"/>
      <c r="G32" s="38"/>
      <c r="H32" s="32"/>
      <c r="I32" s="37"/>
      <c r="J32" s="39"/>
      <c r="K32" s="38"/>
      <c r="L32" s="38"/>
      <c r="M32" s="32"/>
      <c r="N32" s="32"/>
      <c r="O32" s="33"/>
    </row>
    <row r="33" spans="1:15" s="34" customFormat="1" ht="16.899999999999999" customHeight="1" x14ac:dyDescent="0.4">
      <c r="A33" s="25"/>
      <c r="B33" s="35"/>
      <c r="C33" s="36"/>
      <c r="D33" s="37"/>
      <c r="E33" s="38"/>
      <c r="F33" s="38"/>
      <c r="G33" s="38"/>
      <c r="H33" s="32"/>
      <c r="I33" s="37"/>
      <c r="J33" s="39"/>
      <c r="K33" s="38"/>
      <c r="L33" s="38"/>
      <c r="M33" s="32"/>
      <c r="N33" s="32"/>
      <c r="O33" s="33"/>
    </row>
    <row r="34" spans="1:15" s="34" customFormat="1" ht="16.899999999999999" customHeight="1" x14ac:dyDescent="0.4">
      <c r="A34" s="25"/>
      <c r="B34" s="35"/>
      <c r="C34" s="36"/>
      <c r="D34" s="37"/>
      <c r="E34" s="38"/>
      <c r="F34" s="38"/>
      <c r="G34" s="38"/>
      <c r="H34" s="32"/>
      <c r="I34" s="37"/>
      <c r="J34" s="39"/>
      <c r="K34" s="38"/>
      <c r="L34" s="38"/>
      <c r="M34" s="32"/>
      <c r="N34" s="32"/>
      <c r="O34" s="33"/>
    </row>
    <row r="35" spans="1:15" s="34" customFormat="1" ht="16.899999999999999" customHeight="1" x14ac:dyDescent="0.4">
      <c r="A35" s="25"/>
      <c r="B35" s="35"/>
      <c r="C35" s="36"/>
      <c r="D35" s="37"/>
      <c r="E35" s="38"/>
      <c r="F35" s="38"/>
      <c r="G35" s="38"/>
      <c r="H35" s="32"/>
      <c r="I35" s="37"/>
      <c r="J35" s="39"/>
      <c r="K35" s="38"/>
      <c r="L35" s="38"/>
      <c r="M35" s="32"/>
      <c r="N35" s="32"/>
      <c r="O35" s="33"/>
    </row>
    <row r="36" spans="1:15" s="34" customFormat="1" ht="16.899999999999999" customHeight="1" x14ac:dyDescent="0.4">
      <c r="A36" s="25"/>
      <c r="B36" s="35"/>
      <c r="C36" s="36"/>
      <c r="D36" s="37"/>
      <c r="E36" s="38"/>
      <c r="F36" s="38"/>
      <c r="G36" s="38"/>
      <c r="H36" s="32"/>
      <c r="I36" s="37"/>
      <c r="J36" s="39"/>
      <c r="K36" s="38"/>
      <c r="L36" s="38"/>
      <c r="M36" s="32"/>
      <c r="N36" s="32"/>
      <c r="O36" s="33"/>
    </row>
    <row r="37" spans="1:15" s="34" customFormat="1" ht="16.899999999999999" customHeight="1" x14ac:dyDescent="0.4">
      <c r="A37" s="25"/>
      <c r="B37" s="35"/>
      <c r="C37" s="36"/>
      <c r="D37" s="37"/>
      <c r="E37" s="38"/>
      <c r="F37" s="38"/>
      <c r="G37" s="38"/>
      <c r="H37" s="32"/>
      <c r="I37" s="37"/>
      <c r="J37" s="39"/>
      <c r="K37" s="38"/>
      <c r="L37" s="38"/>
      <c r="M37" s="32"/>
      <c r="N37" s="32"/>
      <c r="O37" s="33"/>
    </row>
    <row r="38" spans="1:15" s="34" customFormat="1" ht="16.899999999999999" customHeight="1" x14ac:dyDescent="0.4">
      <c r="A38" s="25"/>
      <c r="B38" s="35"/>
      <c r="C38" s="36"/>
      <c r="D38" s="37"/>
      <c r="E38" s="38"/>
      <c r="F38" s="38"/>
      <c r="G38" s="38"/>
      <c r="H38" s="32"/>
      <c r="I38" s="37"/>
      <c r="J38" s="39"/>
      <c r="K38" s="38"/>
      <c r="L38" s="38"/>
      <c r="M38" s="32"/>
      <c r="N38" s="32"/>
      <c r="O38" s="33"/>
    </row>
    <row r="39" spans="1:15" s="34" customFormat="1" ht="16.899999999999999" customHeight="1" x14ac:dyDescent="0.4">
      <c r="A39" s="25"/>
      <c r="B39" s="35"/>
      <c r="C39" s="36"/>
      <c r="D39" s="37"/>
      <c r="E39" s="38"/>
      <c r="F39" s="38"/>
      <c r="G39" s="38"/>
      <c r="H39" s="32"/>
      <c r="I39" s="37"/>
      <c r="J39" s="39"/>
      <c r="K39" s="38"/>
      <c r="L39" s="38"/>
      <c r="M39" s="32"/>
      <c r="N39" s="32"/>
      <c r="O39" s="33"/>
    </row>
    <row r="40" spans="1:15" s="34" customFormat="1" ht="16.899999999999999" customHeight="1" x14ac:dyDescent="0.4">
      <c r="A40" s="25"/>
      <c r="B40" s="35"/>
      <c r="C40" s="36"/>
      <c r="D40" s="37"/>
      <c r="E40" s="38"/>
      <c r="F40" s="38"/>
      <c r="G40" s="38"/>
      <c r="H40" s="32"/>
      <c r="I40" s="37"/>
      <c r="J40" s="39"/>
      <c r="K40" s="38"/>
      <c r="L40" s="38"/>
      <c r="M40" s="32"/>
      <c r="N40" s="32"/>
      <c r="O40" s="33"/>
    </row>
    <row r="41" spans="1:15" s="34" customFormat="1" ht="16.899999999999999" customHeight="1" x14ac:dyDescent="0.4">
      <c r="A41" s="25"/>
      <c r="B41" s="35"/>
      <c r="C41" s="36"/>
      <c r="D41" s="37"/>
      <c r="E41" s="38"/>
      <c r="F41" s="38"/>
      <c r="G41" s="38"/>
      <c r="H41" s="32"/>
      <c r="I41" s="37"/>
      <c r="J41" s="39"/>
      <c r="K41" s="38"/>
      <c r="L41" s="38"/>
      <c r="M41" s="32"/>
      <c r="N41" s="32"/>
      <c r="O41" s="33"/>
    </row>
    <row r="42" spans="1:15" s="34" customFormat="1" ht="16.899999999999999" customHeight="1" x14ac:dyDescent="0.4">
      <c r="A42" s="25"/>
      <c r="B42" s="35"/>
      <c r="C42" s="36"/>
      <c r="D42" s="37"/>
      <c r="E42" s="38"/>
      <c r="F42" s="38"/>
      <c r="G42" s="38"/>
      <c r="H42" s="32"/>
      <c r="I42" s="37"/>
      <c r="J42" s="39"/>
      <c r="K42" s="38"/>
      <c r="L42" s="38"/>
      <c r="M42" s="32"/>
      <c r="N42" s="32"/>
      <c r="O42" s="33"/>
    </row>
    <row r="43" spans="1:15" s="34" customFormat="1" ht="16.899999999999999" customHeight="1" x14ac:dyDescent="0.4">
      <c r="A43" s="25"/>
      <c r="B43" s="35"/>
      <c r="C43" s="36"/>
      <c r="D43" s="37"/>
      <c r="E43" s="38"/>
      <c r="F43" s="38"/>
      <c r="G43" s="38"/>
      <c r="H43" s="32"/>
      <c r="I43" s="37"/>
      <c r="J43" s="39"/>
      <c r="K43" s="38"/>
      <c r="L43" s="38"/>
      <c r="M43" s="32"/>
      <c r="N43" s="32"/>
      <c r="O43" s="33"/>
    </row>
    <row r="44" spans="1:15" s="34" customFormat="1" ht="16.899999999999999" customHeight="1" x14ac:dyDescent="0.4">
      <c r="A44" s="42"/>
      <c r="B44" s="35"/>
      <c r="C44" s="36"/>
      <c r="D44" s="37"/>
      <c r="E44" s="38"/>
      <c r="F44" s="38"/>
      <c r="G44" s="38"/>
      <c r="H44" s="32"/>
      <c r="I44" s="37"/>
      <c r="J44" s="39"/>
      <c r="K44" s="38"/>
      <c r="L44" s="38"/>
      <c r="M44" s="32"/>
      <c r="N44" s="32"/>
      <c r="O44" s="33"/>
    </row>
    <row r="45" spans="1:15" s="34" customFormat="1" ht="16.899999999999999" customHeight="1" x14ac:dyDescent="0.4">
      <c r="A45" s="43"/>
      <c r="B45" s="35"/>
      <c r="C45" s="36"/>
      <c r="D45" s="37"/>
      <c r="E45" s="38"/>
      <c r="F45" s="38"/>
      <c r="G45" s="38"/>
      <c r="H45" s="32"/>
      <c r="I45" s="37"/>
      <c r="J45" s="39"/>
      <c r="K45" s="38"/>
      <c r="L45" s="38"/>
      <c r="M45" s="32"/>
      <c r="N45" s="32"/>
      <c r="O45" s="33"/>
    </row>
    <row r="46" spans="1:15" s="34" customFormat="1" ht="16.899999999999999" customHeight="1" x14ac:dyDescent="0.4">
      <c r="A46" s="25"/>
      <c r="B46" s="35"/>
      <c r="C46" s="36"/>
      <c r="D46" s="37"/>
      <c r="E46" s="38"/>
      <c r="F46" s="38"/>
      <c r="G46" s="38"/>
      <c r="H46" s="32"/>
      <c r="I46" s="37"/>
      <c r="J46" s="39"/>
      <c r="K46" s="38"/>
      <c r="L46" s="38"/>
      <c r="M46" s="32"/>
      <c r="N46" s="32"/>
      <c r="O46" s="33"/>
    </row>
    <row r="47" spans="1:15" s="34" customFormat="1" ht="16.899999999999999" customHeight="1" x14ac:dyDescent="0.4">
      <c r="A47" s="25"/>
      <c r="B47" s="35"/>
      <c r="C47" s="36"/>
      <c r="D47" s="37"/>
      <c r="E47" s="38"/>
      <c r="F47" s="38"/>
      <c r="G47" s="38"/>
      <c r="H47" s="32"/>
      <c r="I47" s="37"/>
      <c r="J47" s="39"/>
      <c r="K47" s="38"/>
      <c r="L47" s="38"/>
      <c r="M47" s="32"/>
      <c r="N47" s="32"/>
      <c r="O47" s="33"/>
    </row>
    <row r="48" spans="1:15" s="34" customFormat="1" ht="16.899999999999999" customHeight="1" thickBot="1" x14ac:dyDescent="0.45">
      <c r="A48" s="44"/>
      <c r="B48" s="45"/>
      <c r="C48" s="46"/>
      <c r="D48" s="47"/>
      <c r="E48" s="48"/>
      <c r="F48" s="48"/>
      <c r="G48" s="48"/>
      <c r="H48" s="49"/>
      <c r="I48" s="47"/>
      <c r="J48" s="50"/>
      <c r="K48" s="48"/>
      <c r="L48" s="48"/>
      <c r="M48" s="49"/>
      <c r="N48" s="49"/>
      <c r="O48" s="33"/>
    </row>
    <row r="49" spans="1:15" s="34" customFormat="1" ht="15" customHeight="1" thickTop="1" x14ac:dyDescent="0.2">
      <c r="A49" s="51"/>
      <c r="B49" s="52"/>
      <c r="C49" s="53"/>
      <c r="D49" s="54"/>
      <c r="E49" s="55"/>
      <c r="F49" s="55"/>
      <c r="G49" s="55"/>
      <c r="H49" s="55"/>
      <c r="I49" s="54"/>
      <c r="J49" s="55"/>
      <c r="K49" s="55"/>
      <c r="L49" s="55"/>
      <c r="M49" s="55"/>
      <c r="N49" s="55"/>
      <c r="O49" s="33"/>
    </row>
    <row r="50" spans="1:15" s="34" customFormat="1" ht="15" customHeight="1" x14ac:dyDescent="0.2">
      <c r="A50" s="51"/>
      <c r="B50" s="52"/>
      <c r="C50" s="53"/>
      <c r="D50" s="56"/>
      <c r="E50" s="55"/>
      <c r="F50" s="55"/>
      <c r="G50" s="55"/>
      <c r="H50" s="55"/>
      <c r="I50" s="56"/>
      <c r="J50" s="55"/>
      <c r="K50" s="55"/>
      <c r="L50" s="55"/>
      <c r="M50" s="55"/>
      <c r="N50" s="55"/>
      <c r="O50" s="33"/>
    </row>
    <row r="51" spans="1:15" s="34" customFormat="1" ht="15" customHeight="1" x14ac:dyDescent="0.2">
      <c r="A51" s="51"/>
      <c r="B51" s="52"/>
      <c r="C51" s="53"/>
      <c r="D51" s="56"/>
      <c r="E51" s="55"/>
      <c r="F51" s="55"/>
      <c r="G51" s="55"/>
      <c r="H51" s="55"/>
      <c r="I51" s="56"/>
      <c r="J51" s="55"/>
      <c r="K51" s="55"/>
      <c r="L51" s="55"/>
      <c r="M51" s="55"/>
      <c r="N51" s="55"/>
      <c r="O51" s="33"/>
    </row>
    <row r="52" spans="1:15" s="34" customFormat="1" ht="15" customHeight="1" x14ac:dyDescent="0.2">
      <c r="A52" s="51"/>
      <c r="B52" s="52"/>
      <c r="C52" s="53"/>
      <c r="D52" s="56"/>
      <c r="E52" s="55"/>
      <c r="F52" s="55"/>
      <c r="G52" s="55"/>
      <c r="H52" s="55"/>
      <c r="I52" s="56"/>
      <c r="J52" s="55"/>
      <c r="K52" s="55"/>
      <c r="L52" s="55"/>
      <c r="M52" s="55"/>
      <c r="N52" s="55"/>
      <c r="O52" s="33"/>
    </row>
    <row r="53" spans="1:15" x14ac:dyDescent="0.2">
      <c r="A53" s="57"/>
      <c r="B53" s="58"/>
      <c r="C53" s="59"/>
      <c r="D53" s="60"/>
      <c r="I53" s="60"/>
    </row>
    <row r="54" spans="1:15" x14ac:dyDescent="0.2">
      <c r="A54" s="57"/>
      <c r="B54" s="58"/>
      <c r="C54" s="59"/>
      <c r="D54" s="60"/>
      <c r="I54" s="60"/>
    </row>
    <row r="55" spans="1:15" x14ac:dyDescent="0.2">
      <c r="A55" s="57"/>
      <c r="B55" s="58"/>
      <c r="C55" s="59"/>
      <c r="D55" s="60"/>
      <c r="I55" s="60"/>
    </row>
    <row r="56" spans="1:15" x14ac:dyDescent="0.2">
      <c r="A56" s="57"/>
      <c r="B56" s="58"/>
      <c r="C56" s="59"/>
      <c r="D56" s="62"/>
      <c r="I56" s="62"/>
    </row>
    <row r="57" spans="1:15" x14ac:dyDescent="0.2">
      <c r="A57" s="57"/>
      <c r="B57" s="58"/>
      <c r="C57" s="59"/>
      <c r="D57" s="62"/>
      <c r="I57" s="62"/>
    </row>
    <row r="58" spans="1:15" x14ac:dyDescent="0.2">
      <c r="A58" s="57"/>
      <c r="B58" s="58"/>
      <c r="C58" s="59"/>
      <c r="D58" s="60"/>
      <c r="I58" s="60"/>
    </row>
    <row r="59" spans="1:15" x14ac:dyDescent="0.2">
      <c r="A59" s="57"/>
      <c r="B59" s="58"/>
      <c r="C59" s="59"/>
      <c r="D59" s="60"/>
      <c r="I59" s="60"/>
    </row>
    <row r="60" spans="1:15" x14ac:dyDescent="0.2">
      <c r="A60" s="57"/>
      <c r="B60" s="58"/>
      <c r="C60" s="59"/>
      <c r="D60" s="63"/>
      <c r="I60" s="63"/>
    </row>
    <row r="61" spans="1:15" x14ac:dyDescent="0.2">
      <c r="A61" s="57"/>
      <c r="B61" s="58"/>
      <c r="C61" s="59"/>
      <c r="D61" s="62"/>
      <c r="I61" s="62"/>
    </row>
    <row r="62" spans="1:15" x14ac:dyDescent="0.2">
      <c r="A62" s="57"/>
      <c r="B62" s="58"/>
      <c r="C62" s="59"/>
      <c r="D62" s="63"/>
      <c r="I62" s="63"/>
    </row>
    <row r="63" spans="1:15" x14ac:dyDescent="0.2">
      <c r="A63" s="57"/>
      <c r="B63" s="58"/>
      <c r="C63" s="59"/>
      <c r="D63" s="63"/>
      <c r="I63" s="63"/>
    </row>
    <row r="64" spans="1:15" x14ac:dyDescent="0.2">
      <c r="A64" s="57"/>
      <c r="B64" s="58"/>
      <c r="C64" s="59"/>
      <c r="D64" s="63"/>
      <c r="I64" s="63"/>
    </row>
    <row r="65" spans="4:9" x14ac:dyDescent="0.2">
      <c r="D65" s="65"/>
      <c r="I65" s="65"/>
    </row>
    <row r="66" spans="4:9" x14ac:dyDescent="0.2">
      <c r="D66" s="65"/>
      <c r="I66" s="65"/>
    </row>
    <row r="67" spans="4:9" x14ac:dyDescent="0.2">
      <c r="D67" s="65"/>
      <c r="I67" s="65"/>
    </row>
    <row r="68" spans="4:9" x14ac:dyDescent="0.2">
      <c r="D68" s="65"/>
      <c r="I68" s="65"/>
    </row>
    <row r="69" spans="4:9" x14ac:dyDescent="0.2">
      <c r="D69" s="65"/>
      <c r="I69" s="65"/>
    </row>
    <row r="70" spans="4:9" x14ac:dyDescent="0.2">
      <c r="D70" s="65"/>
      <c r="I70" s="65"/>
    </row>
    <row r="71" spans="4:9" x14ac:dyDescent="0.2">
      <c r="D71" s="65"/>
      <c r="I71" s="65"/>
    </row>
    <row r="72" spans="4:9" x14ac:dyDescent="0.2">
      <c r="D72" s="65"/>
      <c r="I72" s="65"/>
    </row>
    <row r="73" spans="4:9" x14ac:dyDescent="0.2">
      <c r="D73" s="65"/>
      <c r="I73" s="65"/>
    </row>
    <row r="74" spans="4:9" x14ac:dyDescent="0.2">
      <c r="D74" s="65"/>
      <c r="I74" s="65"/>
    </row>
    <row r="75" spans="4:9" x14ac:dyDescent="0.2">
      <c r="D75" s="65"/>
      <c r="I75" s="65"/>
    </row>
    <row r="76" spans="4:9" x14ac:dyDescent="0.2">
      <c r="D76" s="65"/>
      <c r="I76" s="65"/>
    </row>
    <row r="77" spans="4:9" x14ac:dyDescent="0.2">
      <c r="D77" s="65"/>
      <c r="I77" s="65"/>
    </row>
    <row r="78" spans="4:9" x14ac:dyDescent="0.2">
      <c r="D78" s="65"/>
      <c r="I78" s="65"/>
    </row>
    <row r="79" spans="4:9" x14ac:dyDescent="0.2">
      <c r="D79" s="65"/>
      <c r="I79" s="65"/>
    </row>
    <row r="80" spans="4:9" x14ac:dyDescent="0.2">
      <c r="D80" s="65"/>
      <c r="I80" s="65"/>
    </row>
    <row r="81" spans="4:9" x14ac:dyDescent="0.2">
      <c r="D81" s="65"/>
      <c r="I81" s="65"/>
    </row>
    <row r="82" spans="4:9" x14ac:dyDescent="0.2">
      <c r="D82" s="65"/>
      <c r="I82" s="65"/>
    </row>
    <row r="83" spans="4:9" x14ac:dyDescent="0.2">
      <c r="D83" s="65"/>
      <c r="I83" s="65"/>
    </row>
    <row r="84" spans="4:9" x14ac:dyDescent="0.2">
      <c r="D84" s="65"/>
      <c r="I84" s="65"/>
    </row>
    <row r="85" spans="4:9" x14ac:dyDescent="0.2">
      <c r="D85" s="65"/>
      <c r="I85" s="65"/>
    </row>
    <row r="86" spans="4:9" x14ac:dyDescent="0.2">
      <c r="D86" s="65"/>
      <c r="I86" s="65"/>
    </row>
    <row r="87" spans="4:9" x14ac:dyDescent="0.2">
      <c r="D87" s="65"/>
      <c r="I87" s="65"/>
    </row>
    <row r="88" spans="4:9" x14ac:dyDescent="0.2">
      <c r="D88" s="65"/>
      <c r="I88" s="65"/>
    </row>
    <row r="89" spans="4:9" x14ac:dyDescent="0.2">
      <c r="D89" s="65"/>
      <c r="I89" s="65"/>
    </row>
    <row r="100" spans="1:3" x14ac:dyDescent="0.2">
      <c r="A100" s="60"/>
      <c r="B100" s="66"/>
      <c r="C100" s="67"/>
    </row>
    <row r="101" spans="1:3" x14ac:dyDescent="0.2">
      <c r="A101" s="60"/>
      <c r="B101" s="66"/>
      <c r="C101" s="67"/>
    </row>
    <row r="102" spans="1:3" x14ac:dyDescent="0.2">
      <c r="A102" s="60"/>
      <c r="B102" s="66"/>
      <c r="C102" s="67"/>
    </row>
    <row r="103" spans="1:3" x14ac:dyDescent="0.2">
      <c r="A103" s="60"/>
      <c r="B103" s="66"/>
      <c r="C103" s="67"/>
    </row>
    <row r="104" spans="1:3" x14ac:dyDescent="0.2">
      <c r="A104" s="60"/>
      <c r="B104" s="66"/>
      <c r="C104" s="67"/>
    </row>
    <row r="105" spans="1:3" x14ac:dyDescent="0.2">
      <c r="A105" s="60"/>
      <c r="B105" s="66"/>
      <c r="C105" s="67"/>
    </row>
    <row r="106" spans="1:3" x14ac:dyDescent="0.2">
      <c r="A106" s="60"/>
      <c r="B106" s="66"/>
      <c r="C106" s="67"/>
    </row>
    <row r="107" spans="1:3" x14ac:dyDescent="0.2">
      <c r="A107" s="60"/>
      <c r="B107" s="66"/>
      <c r="C107" s="67"/>
    </row>
    <row r="108" spans="1:3" x14ac:dyDescent="0.2">
      <c r="A108" s="60"/>
      <c r="B108" s="66"/>
      <c r="C108" s="67"/>
    </row>
  </sheetData>
  <mergeCells count="3">
    <mergeCell ref="D2:G2"/>
    <mergeCell ref="I2:L2"/>
    <mergeCell ref="B2:C2"/>
  </mergeCells>
  <phoneticPr fontId="0" type="noConversion"/>
  <pageMargins left="0.47" right="0.31496062992125984" top="0.31" bottom="0.27559055118110237" header="0.19" footer="0.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212" customWidth="1"/>
    <col min="2" max="2" width="9.7109375" style="213" customWidth="1"/>
    <col min="3" max="3" width="15" style="174" customWidth="1"/>
    <col min="4" max="7" width="5.7109375" style="210" customWidth="1"/>
    <col min="8" max="8" width="8.5703125" style="210" customWidth="1"/>
    <col min="9" max="10" width="5.7109375" style="210" customWidth="1"/>
    <col min="11" max="11" width="2.85546875" style="173" customWidth="1"/>
    <col min="12" max="12" width="5.7109375" style="174" customWidth="1"/>
    <col min="13" max="13" width="10.7109375" style="174"/>
    <col min="14" max="14" width="5.7109375" style="174" customWidth="1"/>
    <col min="15" max="16384" width="10.7109375" style="174"/>
  </cols>
  <sheetData>
    <row r="1" spans="1:11" s="662" customFormat="1" ht="39" customHeight="1" thickTop="1" thickBot="1" x14ac:dyDescent="0.25">
      <c r="A1" s="655" t="s">
        <v>179</v>
      </c>
      <c r="B1" s="656"/>
      <c r="C1" s="657"/>
      <c r="D1" s="655"/>
      <c r="E1" s="658"/>
      <c r="F1" s="658"/>
      <c r="G1" s="659"/>
      <c r="H1" s="658"/>
      <c r="I1" s="658"/>
      <c r="J1" s="660"/>
      <c r="K1" s="661"/>
    </row>
    <row r="2" spans="1:11" s="667" customFormat="1" ht="14.25" thickTop="1" thickBot="1" x14ac:dyDescent="0.25">
      <c r="A2" s="663" t="s">
        <v>1</v>
      </c>
      <c r="B2" s="887" t="s">
        <v>2</v>
      </c>
      <c r="C2" s="868"/>
      <c r="D2" s="886" t="s">
        <v>165</v>
      </c>
      <c r="E2" s="868"/>
      <c r="F2" s="664" t="s">
        <v>4</v>
      </c>
      <c r="G2" s="886" t="s">
        <v>166</v>
      </c>
      <c r="H2" s="868"/>
      <c r="I2" s="665" t="s">
        <v>4</v>
      </c>
      <c r="J2" s="665" t="s">
        <v>6</v>
      </c>
      <c r="K2" s="666"/>
    </row>
    <row r="3" spans="1:11" s="183" customFormat="1" ht="16.899999999999999" customHeight="1" thickTop="1" x14ac:dyDescent="0.4">
      <c r="A3" s="175">
        <v>102</v>
      </c>
      <c r="B3" s="176" t="s">
        <v>200</v>
      </c>
      <c r="C3" s="177" t="s">
        <v>228</v>
      </c>
      <c r="D3" s="178">
        <v>0</v>
      </c>
      <c r="E3" s="179">
        <v>0</v>
      </c>
      <c r="F3" s="180">
        <v>0</v>
      </c>
      <c r="G3" s="178">
        <v>0</v>
      </c>
      <c r="H3" s="179">
        <v>0</v>
      </c>
      <c r="I3" s="181">
        <v>0</v>
      </c>
      <c r="J3" s="181">
        <v>0</v>
      </c>
      <c r="K3" s="182"/>
    </row>
    <row r="4" spans="1:11" s="183" customFormat="1" ht="16.899999999999999" customHeight="1" x14ac:dyDescent="0.4">
      <c r="A4" s="175">
        <v>103</v>
      </c>
      <c r="B4" s="184" t="s">
        <v>190</v>
      </c>
      <c r="C4" s="185" t="s">
        <v>21</v>
      </c>
      <c r="D4" s="186">
        <v>99</v>
      </c>
      <c r="E4" s="187">
        <v>98</v>
      </c>
      <c r="F4" s="188">
        <v>197</v>
      </c>
      <c r="G4" s="186">
        <v>99</v>
      </c>
      <c r="H4" s="187">
        <v>97</v>
      </c>
      <c r="I4" s="189">
        <v>196</v>
      </c>
      <c r="J4" s="189">
        <v>393</v>
      </c>
      <c r="K4" s="182"/>
    </row>
    <row r="5" spans="1:11" s="183" customFormat="1" ht="16.899999999999999" customHeight="1" x14ac:dyDescent="0.4">
      <c r="A5" s="175">
        <v>104</v>
      </c>
      <c r="B5" s="184" t="s">
        <v>188</v>
      </c>
      <c r="C5" s="185" t="s">
        <v>189</v>
      </c>
      <c r="D5" s="186">
        <v>98</v>
      </c>
      <c r="E5" s="187">
        <v>98</v>
      </c>
      <c r="F5" s="188">
        <v>196</v>
      </c>
      <c r="G5" s="186">
        <v>90</v>
      </c>
      <c r="H5" s="187">
        <v>95</v>
      </c>
      <c r="I5" s="189">
        <v>185</v>
      </c>
      <c r="J5" s="189">
        <v>381</v>
      </c>
      <c r="K5" s="182"/>
    </row>
    <row r="6" spans="1:11" s="183" customFormat="1" ht="16.899999999999999" customHeight="1" x14ac:dyDescent="0.4">
      <c r="A6" s="175">
        <v>105</v>
      </c>
      <c r="B6" s="184" t="s">
        <v>194</v>
      </c>
      <c r="C6" s="185" t="s">
        <v>195</v>
      </c>
      <c r="D6" s="186">
        <v>97</v>
      </c>
      <c r="E6" s="187">
        <v>99</v>
      </c>
      <c r="F6" s="188">
        <v>196</v>
      </c>
      <c r="G6" s="186">
        <v>97</v>
      </c>
      <c r="H6" s="190">
        <v>97</v>
      </c>
      <c r="I6" s="189">
        <v>194</v>
      </c>
      <c r="J6" s="189">
        <v>390</v>
      </c>
      <c r="K6" s="182"/>
    </row>
    <row r="7" spans="1:11" s="183" customFormat="1" ht="16.899999999999999" customHeight="1" x14ac:dyDescent="0.4">
      <c r="A7" s="175">
        <v>106</v>
      </c>
      <c r="B7" s="184" t="s">
        <v>193</v>
      </c>
      <c r="C7" s="185" t="s">
        <v>9</v>
      </c>
      <c r="D7" s="186">
        <v>98</v>
      </c>
      <c r="E7" s="187">
        <v>99</v>
      </c>
      <c r="F7" s="188">
        <v>197</v>
      </c>
      <c r="G7" s="186">
        <v>99</v>
      </c>
      <c r="H7" s="187">
        <v>97</v>
      </c>
      <c r="I7" s="189">
        <v>196</v>
      </c>
      <c r="J7" s="189">
        <v>393</v>
      </c>
      <c r="K7" s="182"/>
    </row>
    <row r="8" spans="1:11" s="183" customFormat="1" ht="16.899999999999999" customHeight="1" x14ac:dyDescent="0.4">
      <c r="A8" s="175">
        <v>108</v>
      </c>
      <c r="B8" s="184" t="s">
        <v>212</v>
      </c>
      <c r="C8" s="185" t="s">
        <v>192</v>
      </c>
      <c r="D8" s="186">
        <v>98</v>
      </c>
      <c r="E8" s="187">
        <v>95</v>
      </c>
      <c r="F8" s="188">
        <v>193</v>
      </c>
      <c r="G8" s="186">
        <v>96</v>
      </c>
      <c r="H8" s="187">
        <v>99</v>
      </c>
      <c r="I8" s="189">
        <v>195</v>
      </c>
      <c r="J8" s="189">
        <v>388</v>
      </c>
      <c r="K8" s="182"/>
    </row>
    <row r="9" spans="1:11" s="183" customFormat="1" ht="16.899999999999999" customHeight="1" x14ac:dyDescent="0.4">
      <c r="A9" s="175">
        <v>109</v>
      </c>
      <c r="B9" s="184" t="s">
        <v>190</v>
      </c>
      <c r="C9" s="185" t="s">
        <v>90</v>
      </c>
      <c r="D9" s="186">
        <v>95</v>
      </c>
      <c r="E9" s="187">
        <v>98</v>
      </c>
      <c r="F9" s="188">
        <v>193</v>
      </c>
      <c r="G9" s="186">
        <v>98</v>
      </c>
      <c r="H9" s="187">
        <v>98</v>
      </c>
      <c r="I9" s="189">
        <v>196</v>
      </c>
      <c r="J9" s="189">
        <v>389</v>
      </c>
      <c r="K9" s="182"/>
    </row>
    <row r="10" spans="1:11" s="183" customFormat="1" ht="16.899999999999999" customHeight="1" x14ac:dyDescent="0.4">
      <c r="A10" s="175">
        <v>113</v>
      </c>
      <c r="B10" s="184" t="s">
        <v>191</v>
      </c>
      <c r="C10" s="185" t="s">
        <v>199</v>
      </c>
      <c r="D10" s="186">
        <v>98</v>
      </c>
      <c r="E10" s="187">
        <v>95</v>
      </c>
      <c r="F10" s="188">
        <v>193</v>
      </c>
      <c r="G10" s="186">
        <v>94</v>
      </c>
      <c r="H10" s="187">
        <v>92</v>
      </c>
      <c r="I10" s="189">
        <v>186</v>
      </c>
      <c r="J10" s="189">
        <v>379</v>
      </c>
      <c r="K10" s="182"/>
    </row>
    <row r="11" spans="1:11" s="183" customFormat="1" ht="16.899999999999999" customHeight="1" x14ac:dyDescent="0.4">
      <c r="A11" s="175">
        <v>114</v>
      </c>
      <c r="B11" s="184" t="s">
        <v>240</v>
      </c>
      <c r="C11" s="185" t="s">
        <v>241</v>
      </c>
      <c r="D11" s="186">
        <v>97</v>
      </c>
      <c r="E11" s="187">
        <v>97</v>
      </c>
      <c r="F11" s="188">
        <v>194</v>
      </c>
      <c r="G11" s="186">
        <v>94</v>
      </c>
      <c r="H11" s="187">
        <v>94</v>
      </c>
      <c r="I11" s="189">
        <v>188</v>
      </c>
      <c r="J11" s="189">
        <v>382</v>
      </c>
      <c r="K11" s="182"/>
    </row>
    <row r="12" spans="1:11" s="183" customFormat="1" ht="16.899999999999999" customHeight="1" x14ac:dyDescent="0.4">
      <c r="A12" s="175">
        <v>202</v>
      </c>
      <c r="B12" s="184" t="s">
        <v>213</v>
      </c>
      <c r="C12" s="185" t="s">
        <v>203</v>
      </c>
      <c r="D12" s="186">
        <v>92</v>
      </c>
      <c r="E12" s="187">
        <v>96</v>
      </c>
      <c r="F12" s="188">
        <v>188</v>
      </c>
      <c r="G12" s="186">
        <v>96</v>
      </c>
      <c r="H12" s="187">
        <v>93</v>
      </c>
      <c r="I12" s="189">
        <v>189</v>
      </c>
      <c r="J12" s="189">
        <v>377</v>
      </c>
      <c r="K12" s="182"/>
    </row>
    <row r="13" spans="1:11" s="183" customFormat="1" ht="16.899999999999999" customHeight="1" x14ac:dyDescent="0.4">
      <c r="A13" s="175">
        <v>205</v>
      </c>
      <c r="B13" s="184" t="s">
        <v>204</v>
      </c>
      <c r="C13" s="185" t="s">
        <v>205</v>
      </c>
      <c r="D13" s="186">
        <v>93</v>
      </c>
      <c r="E13" s="187">
        <v>96</v>
      </c>
      <c r="F13" s="188">
        <v>189</v>
      </c>
      <c r="G13" s="186">
        <v>95</v>
      </c>
      <c r="H13" s="190">
        <v>95</v>
      </c>
      <c r="I13" s="189">
        <v>190</v>
      </c>
      <c r="J13" s="189">
        <v>379</v>
      </c>
      <c r="K13" s="182"/>
    </row>
    <row r="14" spans="1:11" s="183" customFormat="1" ht="16.899999999999999" customHeight="1" x14ac:dyDescent="0.4">
      <c r="A14" s="175">
        <v>207</v>
      </c>
      <c r="B14" s="184" t="s">
        <v>238</v>
      </c>
      <c r="C14" s="185" t="s">
        <v>238</v>
      </c>
      <c r="D14" s="186">
        <v>0</v>
      </c>
      <c r="E14" s="187">
        <v>0</v>
      </c>
      <c r="F14" s="188">
        <v>0</v>
      </c>
      <c r="G14" s="186">
        <v>0</v>
      </c>
      <c r="H14" s="187">
        <v>0</v>
      </c>
      <c r="I14" s="189">
        <v>0</v>
      </c>
      <c r="J14" s="189">
        <v>0</v>
      </c>
      <c r="K14" s="182"/>
    </row>
    <row r="15" spans="1:11" s="183" customFormat="1" ht="16.899999999999999" customHeight="1" x14ac:dyDescent="0.4">
      <c r="A15" s="175">
        <v>301</v>
      </c>
      <c r="B15" s="184" t="s">
        <v>211</v>
      </c>
      <c r="C15" s="185" t="s">
        <v>147</v>
      </c>
      <c r="D15" s="186">
        <v>94</v>
      </c>
      <c r="E15" s="187">
        <v>92</v>
      </c>
      <c r="F15" s="188">
        <v>186</v>
      </c>
      <c r="G15" s="186">
        <v>95</v>
      </c>
      <c r="H15" s="187">
        <v>94</v>
      </c>
      <c r="I15" s="189">
        <v>189</v>
      </c>
      <c r="J15" s="189">
        <v>375</v>
      </c>
      <c r="K15" s="182"/>
    </row>
    <row r="16" spans="1:11" s="183" customFormat="1" ht="16.899999999999999" customHeight="1" x14ac:dyDescent="0.4">
      <c r="A16" s="175">
        <v>302</v>
      </c>
      <c r="B16" s="184" t="s">
        <v>200</v>
      </c>
      <c r="C16" s="185" t="s">
        <v>85</v>
      </c>
      <c r="D16" s="186">
        <v>94</v>
      </c>
      <c r="E16" s="187">
        <v>96</v>
      </c>
      <c r="F16" s="188">
        <v>190</v>
      </c>
      <c r="G16" s="186">
        <v>90</v>
      </c>
      <c r="H16" s="187">
        <v>82</v>
      </c>
      <c r="I16" s="189">
        <v>172</v>
      </c>
      <c r="J16" s="189">
        <v>362</v>
      </c>
      <c r="K16" s="182"/>
    </row>
    <row r="17" spans="1:11" s="183" customFormat="1" ht="16.899999999999999" customHeight="1" x14ac:dyDescent="0.4">
      <c r="A17" s="175">
        <v>303</v>
      </c>
      <c r="B17" s="184" t="s">
        <v>233</v>
      </c>
      <c r="C17" s="185" t="s">
        <v>202</v>
      </c>
      <c r="D17" s="186">
        <v>92</v>
      </c>
      <c r="E17" s="187">
        <v>92</v>
      </c>
      <c r="F17" s="188">
        <v>184</v>
      </c>
      <c r="G17" s="186">
        <v>90</v>
      </c>
      <c r="H17" s="187">
        <v>88</v>
      </c>
      <c r="I17" s="189">
        <v>178</v>
      </c>
      <c r="J17" s="189">
        <v>362</v>
      </c>
      <c r="K17" s="182"/>
    </row>
    <row r="18" spans="1:11" s="183" customFormat="1" ht="16.899999999999999" customHeight="1" x14ac:dyDescent="0.4">
      <c r="A18" s="175">
        <v>305</v>
      </c>
      <c r="B18" s="184" t="s">
        <v>196</v>
      </c>
      <c r="C18" s="185" t="s">
        <v>199</v>
      </c>
      <c r="D18" s="186">
        <v>94</v>
      </c>
      <c r="E18" s="187">
        <v>96</v>
      </c>
      <c r="F18" s="188">
        <v>190</v>
      </c>
      <c r="G18" s="186">
        <v>86</v>
      </c>
      <c r="H18" s="187">
        <v>89</v>
      </c>
      <c r="I18" s="189">
        <v>175</v>
      </c>
      <c r="J18" s="189">
        <v>365</v>
      </c>
      <c r="K18" s="182"/>
    </row>
    <row r="19" spans="1:11" s="183" customFormat="1" ht="16.899999999999999" customHeight="1" x14ac:dyDescent="0.4">
      <c r="A19" s="175">
        <v>308</v>
      </c>
      <c r="B19" s="184" t="s">
        <v>198</v>
      </c>
      <c r="C19" s="185" t="s">
        <v>201</v>
      </c>
      <c r="D19" s="186">
        <v>95</v>
      </c>
      <c r="E19" s="187">
        <v>87</v>
      </c>
      <c r="F19" s="188">
        <v>182</v>
      </c>
      <c r="G19" s="186">
        <v>91</v>
      </c>
      <c r="H19" s="187">
        <v>96</v>
      </c>
      <c r="I19" s="189">
        <v>187</v>
      </c>
      <c r="J19" s="189">
        <v>369</v>
      </c>
      <c r="K19" s="182"/>
    </row>
    <row r="20" spans="1:11" s="183" customFormat="1" ht="16.899999999999999" customHeight="1" x14ac:dyDescent="0.4">
      <c r="A20" s="175">
        <v>311</v>
      </c>
      <c r="B20" s="184" t="s">
        <v>188</v>
      </c>
      <c r="C20" s="185" t="s">
        <v>223</v>
      </c>
      <c r="D20" s="186">
        <v>91</v>
      </c>
      <c r="E20" s="187">
        <v>95</v>
      </c>
      <c r="F20" s="188">
        <v>186</v>
      </c>
      <c r="G20" s="186">
        <v>94</v>
      </c>
      <c r="H20" s="187">
        <v>92</v>
      </c>
      <c r="I20" s="189">
        <v>186</v>
      </c>
      <c r="J20" s="189">
        <v>372</v>
      </c>
      <c r="K20" s="182"/>
    </row>
    <row r="21" spans="1:11" s="183" customFormat="1" ht="16.899999999999999" customHeight="1" x14ac:dyDescent="0.4">
      <c r="A21" s="175">
        <v>402</v>
      </c>
      <c r="B21" s="184" t="s">
        <v>197</v>
      </c>
      <c r="C21" s="185" t="s">
        <v>104</v>
      </c>
      <c r="D21" s="186">
        <v>85</v>
      </c>
      <c r="E21" s="187">
        <v>96</v>
      </c>
      <c r="F21" s="188">
        <v>181</v>
      </c>
      <c r="G21" s="186">
        <v>89</v>
      </c>
      <c r="H21" s="187">
        <v>91</v>
      </c>
      <c r="I21" s="189">
        <v>180</v>
      </c>
      <c r="J21" s="189">
        <v>361</v>
      </c>
      <c r="K21" s="182"/>
    </row>
    <row r="22" spans="1:11" s="183" customFormat="1" ht="16.899999999999999" customHeight="1" x14ac:dyDescent="0.4">
      <c r="A22" s="175"/>
      <c r="B22" s="184"/>
      <c r="C22" s="185"/>
      <c r="D22" s="186"/>
      <c r="E22" s="187"/>
      <c r="F22" s="188"/>
      <c r="G22" s="186"/>
      <c r="H22" s="187"/>
      <c r="I22" s="189"/>
      <c r="J22" s="189"/>
      <c r="K22" s="182"/>
    </row>
    <row r="23" spans="1:11" s="183" customFormat="1" ht="16.899999999999999" customHeight="1" x14ac:dyDescent="0.4">
      <c r="A23" s="175"/>
      <c r="B23" s="184"/>
      <c r="C23" s="185"/>
      <c r="D23" s="186"/>
      <c r="E23" s="187"/>
      <c r="F23" s="188"/>
      <c r="G23" s="186"/>
      <c r="H23" s="187"/>
      <c r="I23" s="189"/>
      <c r="J23" s="189"/>
      <c r="K23" s="182"/>
    </row>
    <row r="24" spans="1:11" s="183" customFormat="1" ht="16.899999999999999" customHeight="1" x14ac:dyDescent="0.4">
      <c r="A24" s="175"/>
      <c r="B24" s="184"/>
      <c r="C24" s="185"/>
      <c r="D24" s="186"/>
      <c r="E24" s="187"/>
      <c r="F24" s="188"/>
      <c r="G24" s="186"/>
      <c r="H24" s="187"/>
      <c r="I24" s="189"/>
      <c r="J24" s="189"/>
      <c r="K24" s="182"/>
    </row>
    <row r="25" spans="1:11" s="183" customFormat="1" ht="16.899999999999999" customHeight="1" x14ac:dyDescent="0.4">
      <c r="A25" s="175"/>
      <c r="B25" s="184"/>
      <c r="C25" s="185"/>
      <c r="D25" s="186"/>
      <c r="E25" s="187"/>
      <c r="F25" s="188"/>
      <c r="G25" s="186"/>
      <c r="H25" s="187"/>
      <c r="I25" s="189"/>
      <c r="J25" s="189"/>
      <c r="K25" s="182"/>
    </row>
    <row r="26" spans="1:11" s="183" customFormat="1" ht="16.899999999999999" customHeight="1" x14ac:dyDescent="0.4">
      <c r="A26" s="175"/>
      <c r="B26" s="184"/>
      <c r="C26" s="185"/>
      <c r="D26" s="186"/>
      <c r="E26" s="187"/>
      <c r="F26" s="188"/>
      <c r="G26" s="186"/>
      <c r="H26" s="187"/>
      <c r="I26" s="189"/>
      <c r="J26" s="189"/>
      <c r="K26" s="182"/>
    </row>
    <row r="27" spans="1:11" s="183" customFormat="1" ht="16.899999999999999" customHeight="1" x14ac:dyDescent="0.4">
      <c r="A27" s="175"/>
      <c r="B27" s="184"/>
      <c r="C27" s="185"/>
      <c r="D27" s="186"/>
      <c r="E27" s="187"/>
      <c r="F27" s="188"/>
      <c r="G27" s="186"/>
      <c r="H27" s="187"/>
      <c r="I27" s="189"/>
      <c r="J27" s="189"/>
      <c r="K27" s="182"/>
    </row>
    <row r="28" spans="1:11" s="183" customFormat="1" ht="16.899999999999999" customHeight="1" x14ac:dyDescent="0.4">
      <c r="A28" s="175"/>
      <c r="B28" s="184"/>
      <c r="C28" s="185"/>
      <c r="D28" s="186"/>
      <c r="E28" s="187"/>
      <c r="F28" s="188"/>
      <c r="G28" s="186"/>
      <c r="H28" s="187"/>
      <c r="I28" s="189"/>
      <c r="J28" s="189"/>
      <c r="K28" s="182"/>
    </row>
    <row r="29" spans="1:11" s="183" customFormat="1" ht="16.899999999999999" customHeight="1" x14ac:dyDescent="0.4">
      <c r="A29" s="175"/>
      <c r="B29" s="184"/>
      <c r="C29" s="185"/>
      <c r="D29" s="186"/>
      <c r="E29" s="187"/>
      <c r="F29" s="188"/>
      <c r="G29" s="186"/>
      <c r="H29" s="187"/>
      <c r="I29" s="189"/>
      <c r="J29" s="189"/>
      <c r="K29" s="182"/>
    </row>
    <row r="30" spans="1:11" s="183" customFormat="1" ht="16.899999999999999" customHeight="1" x14ac:dyDescent="0.4">
      <c r="A30" s="175"/>
      <c r="B30" s="184"/>
      <c r="C30" s="185"/>
      <c r="D30" s="186"/>
      <c r="E30" s="187"/>
      <c r="F30" s="188"/>
      <c r="G30" s="186"/>
      <c r="H30" s="187"/>
      <c r="I30" s="189"/>
      <c r="J30" s="189"/>
      <c r="K30" s="182"/>
    </row>
    <row r="31" spans="1:11" s="183" customFormat="1" ht="16.899999999999999" customHeight="1" x14ac:dyDescent="0.4">
      <c r="A31" s="175"/>
      <c r="B31" s="184"/>
      <c r="C31" s="185"/>
      <c r="D31" s="186"/>
      <c r="E31" s="187"/>
      <c r="F31" s="188"/>
      <c r="G31" s="186"/>
      <c r="H31" s="187"/>
      <c r="I31" s="189"/>
      <c r="J31" s="189"/>
      <c r="K31" s="182"/>
    </row>
    <row r="32" spans="1:11" s="183" customFormat="1" ht="16.899999999999999" customHeight="1" x14ac:dyDescent="0.4">
      <c r="A32" s="175"/>
      <c r="B32" s="184"/>
      <c r="C32" s="185"/>
      <c r="D32" s="186"/>
      <c r="E32" s="187"/>
      <c r="F32" s="188"/>
      <c r="G32" s="186"/>
      <c r="H32" s="187"/>
      <c r="I32" s="189"/>
      <c r="J32" s="189"/>
      <c r="K32" s="182"/>
    </row>
    <row r="33" spans="1:11" s="183" customFormat="1" ht="16.899999999999999" customHeight="1" x14ac:dyDescent="0.4">
      <c r="A33" s="175"/>
      <c r="B33" s="184"/>
      <c r="C33" s="185"/>
      <c r="D33" s="186"/>
      <c r="E33" s="187"/>
      <c r="F33" s="188"/>
      <c r="G33" s="186"/>
      <c r="H33" s="187"/>
      <c r="I33" s="189"/>
      <c r="J33" s="189"/>
      <c r="K33" s="182"/>
    </row>
    <row r="34" spans="1:11" s="183" customFormat="1" ht="16.899999999999999" customHeight="1" x14ac:dyDescent="0.4">
      <c r="A34" s="175"/>
      <c r="B34" s="184"/>
      <c r="C34" s="185"/>
      <c r="D34" s="186"/>
      <c r="E34" s="187"/>
      <c r="F34" s="188"/>
      <c r="G34" s="186"/>
      <c r="H34" s="187"/>
      <c r="I34" s="189"/>
      <c r="J34" s="189"/>
      <c r="K34" s="182"/>
    </row>
    <row r="35" spans="1:11" s="183" customFormat="1" ht="16.899999999999999" customHeight="1" x14ac:dyDescent="0.4">
      <c r="A35" s="175"/>
      <c r="B35" s="184"/>
      <c r="C35" s="185"/>
      <c r="D35" s="186"/>
      <c r="E35" s="187"/>
      <c r="F35" s="188"/>
      <c r="G35" s="186"/>
      <c r="H35" s="187"/>
      <c r="I35" s="189"/>
      <c r="J35" s="189"/>
      <c r="K35" s="182"/>
    </row>
    <row r="36" spans="1:11" s="183" customFormat="1" ht="16.899999999999999" customHeight="1" x14ac:dyDescent="0.4">
      <c r="A36" s="175"/>
      <c r="B36" s="184"/>
      <c r="C36" s="185"/>
      <c r="D36" s="186"/>
      <c r="E36" s="187"/>
      <c r="F36" s="188"/>
      <c r="G36" s="186"/>
      <c r="H36" s="187"/>
      <c r="I36" s="189"/>
      <c r="J36" s="189"/>
      <c r="K36" s="182"/>
    </row>
    <row r="37" spans="1:11" s="183" customFormat="1" ht="16.899999999999999" customHeight="1" x14ac:dyDescent="0.4">
      <c r="A37" s="175"/>
      <c r="B37" s="184"/>
      <c r="C37" s="185"/>
      <c r="D37" s="186"/>
      <c r="E37" s="187"/>
      <c r="F37" s="188"/>
      <c r="G37" s="186"/>
      <c r="H37" s="187"/>
      <c r="I37" s="189"/>
      <c r="J37" s="189"/>
      <c r="K37" s="182"/>
    </row>
    <row r="38" spans="1:11" s="183" customFormat="1" ht="16.899999999999999" customHeight="1" x14ac:dyDescent="0.4">
      <c r="A38" s="175"/>
      <c r="B38" s="184"/>
      <c r="C38" s="185"/>
      <c r="D38" s="186"/>
      <c r="E38" s="187"/>
      <c r="F38" s="188"/>
      <c r="G38" s="186"/>
      <c r="H38" s="187"/>
      <c r="I38" s="189"/>
      <c r="J38" s="189"/>
      <c r="K38" s="182"/>
    </row>
    <row r="39" spans="1:11" s="183" customFormat="1" ht="16.899999999999999" customHeight="1" x14ac:dyDescent="0.4">
      <c r="A39" s="175"/>
      <c r="B39" s="184"/>
      <c r="C39" s="185"/>
      <c r="D39" s="186"/>
      <c r="E39" s="187"/>
      <c r="F39" s="188"/>
      <c r="G39" s="186"/>
      <c r="H39" s="187"/>
      <c r="I39" s="189"/>
      <c r="J39" s="189"/>
      <c r="K39" s="182"/>
    </row>
    <row r="40" spans="1:11" s="183" customFormat="1" ht="16.899999999999999" customHeight="1" x14ac:dyDescent="0.4">
      <c r="A40" s="175"/>
      <c r="B40" s="184"/>
      <c r="C40" s="185"/>
      <c r="D40" s="186"/>
      <c r="E40" s="187"/>
      <c r="F40" s="188"/>
      <c r="G40" s="186"/>
      <c r="H40" s="187"/>
      <c r="I40" s="189"/>
      <c r="J40" s="189"/>
      <c r="K40" s="182"/>
    </row>
    <row r="41" spans="1:11" s="183" customFormat="1" ht="16.899999999999999" customHeight="1" x14ac:dyDescent="0.4">
      <c r="A41" s="175"/>
      <c r="B41" s="184"/>
      <c r="C41" s="185"/>
      <c r="D41" s="186"/>
      <c r="E41" s="187"/>
      <c r="F41" s="188"/>
      <c r="G41" s="186"/>
      <c r="H41" s="187"/>
      <c r="I41" s="189"/>
      <c r="J41" s="189"/>
      <c r="K41" s="182"/>
    </row>
    <row r="42" spans="1:11" s="183" customFormat="1" ht="16.899999999999999" customHeight="1" x14ac:dyDescent="0.4">
      <c r="A42" s="175"/>
      <c r="B42" s="184"/>
      <c r="C42" s="185"/>
      <c r="D42" s="186"/>
      <c r="E42" s="187"/>
      <c r="F42" s="188"/>
      <c r="G42" s="186"/>
      <c r="H42" s="187"/>
      <c r="I42" s="189"/>
      <c r="J42" s="189"/>
      <c r="K42" s="182"/>
    </row>
    <row r="43" spans="1:11" s="183" customFormat="1" ht="16.899999999999999" customHeight="1" x14ac:dyDescent="0.4">
      <c r="A43" s="175"/>
      <c r="B43" s="184"/>
      <c r="C43" s="185"/>
      <c r="D43" s="186"/>
      <c r="E43" s="187"/>
      <c r="F43" s="188"/>
      <c r="G43" s="186"/>
      <c r="H43" s="187"/>
      <c r="I43" s="189"/>
      <c r="J43" s="189"/>
      <c r="K43" s="182"/>
    </row>
    <row r="44" spans="1:11" s="183" customFormat="1" ht="16.899999999999999" customHeight="1" x14ac:dyDescent="0.4">
      <c r="A44" s="191"/>
      <c r="B44" s="184"/>
      <c r="C44" s="185"/>
      <c r="D44" s="186"/>
      <c r="E44" s="187"/>
      <c r="F44" s="188"/>
      <c r="G44" s="186"/>
      <c r="H44" s="187"/>
      <c r="I44" s="189"/>
      <c r="J44" s="189"/>
      <c r="K44" s="182"/>
    </row>
    <row r="45" spans="1:11" s="183" customFormat="1" ht="16.899999999999999" customHeight="1" x14ac:dyDescent="0.4">
      <c r="A45" s="192"/>
      <c r="B45" s="184"/>
      <c r="C45" s="185"/>
      <c r="D45" s="186"/>
      <c r="E45" s="187"/>
      <c r="F45" s="188"/>
      <c r="G45" s="186"/>
      <c r="H45" s="187"/>
      <c r="I45" s="189"/>
      <c r="J45" s="189"/>
      <c r="K45" s="182"/>
    </row>
    <row r="46" spans="1:11" s="183" customFormat="1" ht="16.899999999999999" customHeight="1" x14ac:dyDescent="0.4">
      <c r="A46" s="175"/>
      <c r="B46" s="184"/>
      <c r="C46" s="185"/>
      <c r="D46" s="186"/>
      <c r="E46" s="187"/>
      <c r="F46" s="188"/>
      <c r="G46" s="186"/>
      <c r="H46" s="187"/>
      <c r="I46" s="189"/>
      <c r="J46" s="189"/>
      <c r="K46" s="182"/>
    </row>
    <row r="47" spans="1:11" s="183" customFormat="1" ht="16.899999999999999" customHeight="1" x14ac:dyDescent="0.4">
      <c r="A47" s="175"/>
      <c r="B47" s="184"/>
      <c r="C47" s="185"/>
      <c r="D47" s="186"/>
      <c r="E47" s="187"/>
      <c r="F47" s="188"/>
      <c r="G47" s="186"/>
      <c r="H47" s="187"/>
      <c r="I47" s="189"/>
      <c r="J47" s="189"/>
      <c r="K47" s="182"/>
    </row>
    <row r="48" spans="1:11" s="183" customFormat="1" ht="16.899999999999999" customHeight="1" thickBot="1" x14ac:dyDescent="0.45">
      <c r="A48" s="193"/>
      <c r="B48" s="194"/>
      <c r="C48" s="195"/>
      <c r="D48" s="196"/>
      <c r="E48" s="197"/>
      <c r="F48" s="198"/>
      <c r="G48" s="196"/>
      <c r="H48" s="197"/>
      <c r="I48" s="199"/>
      <c r="J48" s="199"/>
      <c r="K48" s="182"/>
    </row>
    <row r="49" spans="1:11" s="183" customFormat="1" ht="15" customHeight="1" thickTop="1" x14ac:dyDescent="0.2">
      <c r="A49" s="200"/>
      <c r="B49" s="201"/>
      <c r="C49" s="202"/>
      <c r="D49" s="203"/>
      <c r="E49" s="204"/>
      <c r="F49" s="204"/>
      <c r="G49" s="203"/>
      <c r="H49" s="204"/>
      <c r="I49" s="204"/>
      <c r="J49" s="204"/>
      <c r="K49" s="182"/>
    </row>
    <row r="50" spans="1:11" s="183" customFormat="1" ht="15" customHeight="1" x14ac:dyDescent="0.2">
      <c r="A50" s="200"/>
      <c r="B50" s="201"/>
      <c r="C50" s="202"/>
      <c r="D50" s="205"/>
      <c r="E50" s="204"/>
      <c r="F50" s="204"/>
      <c r="G50" s="205"/>
      <c r="H50" s="204"/>
      <c r="I50" s="204"/>
      <c r="J50" s="204"/>
      <c r="K50" s="182"/>
    </row>
    <row r="51" spans="1:11" s="183" customFormat="1" ht="15" customHeight="1" x14ac:dyDescent="0.2">
      <c r="A51" s="200"/>
      <c r="B51" s="201"/>
      <c r="C51" s="202"/>
      <c r="D51" s="205"/>
      <c r="E51" s="204"/>
      <c r="F51" s="204"/>
      <c r="G51" s="205"/>
      <c r="H51" s="204"/>
      <c r="I51" s="204"/>
      <c r="J51" s="204"/>
      <c r="K51" s="182"/>
    </row>
    <row r="52" spans="1:11" s="183" customFormat="1" ht="15" customHeight="1" x14ac:dyDescent="0.2">
      <c r="A52" s="200"/>
      <c r="B52" s="201"/>
      <c r="C52" s="202"/>
      <c r="D52" s="205"/>
      <c r="E52" s="204"/>
      <c r="F52" s="204"/>
      <c r="G52" s="205"/>
      <c r="H52" s="204"/>
      <c r="I52" s="204"/>
      <c r="J52" s="204"/>
      <c r="K52" s="182"/>
    </row>
    <row r="53" spans="1:11" x14ac:dyDescent="0.2">
      <c r="A53" s="206"/>
      <c r="B53" s="207"/>
      <c r="C53" s="208"/>
      <c r="D53" s="209"/>
      <c r="G53" s="209"/>
    </row>
    <row r="54" spans="1:11" x14ac:dyDescent="0.2">
      <c r="A54" s="206"/>
      <c r="B54" s="207"/>
      <c r="C54" s="208"/>
      <c r="D54" s="209"/>
      <c r="G54" s="209"/>
    </row>
    <row r="55" spans="1:11" x14ac:dyDescent="0.2">
      <c r="A55" s="206"/>
      <c r="B55" s="207"/>
      <c r="C55" s="208"/>
      <c r="D55" s="209"/>
      <c r="G55" s="209"/>
    </row>
    <row r="56" spans="1:11" x14ac:dyDescent="0.2">
      <c r="A56" s="206"/>
      <c r="B56" s="207"/>
      <c r="C56" s="208"/>
      <c r="D56" s="211"/>
      <c r="G56" s="211"/>
    </row>
    <row r="57" spans="1:11" x14ac:dyDescent="0.2">
      <c r="A57" s="206"/>
      <c r="B57" s="207"/>
      <c r="C57" s="208"/>
      <c r="D57" s="211"/>
      <c r="G57" s="211"/>
    </row>
    <row r="58" spans="1:11" x14ac:dyDescent="0.2">
      <c r="A58" s="206"/>
      <c r="B58" s="207"/>
      <c r="C58" s="208"/>
      <c r="D58" s="209"/>
      <c r="G58" s="209"/>
    </row>
    <row r="59" spans="1:11" x14ac:dyDescent="0.2">
      <c r="A59" s="206"/>
      <c r="B59" s="207"/>
      <c r="C59" s="208"/>
      <c r="D59" s="209"/>
      <c r="G59" s="209"/>
    </row>
    <row r="60" spans="1:11" x14ac:dyDescent="0.2">
      <c r="A60" s="206"/>
      <c r="B60" s="207"/>
      <c r="C60" s="208"/>
      <c r="D60" s="212"/>
      <c r="G60" s="212"/>
    </row>
    <row r="61" spans="1:11" x14ac:dyDescent="0.2">
      <c r="A61" s="206"/>
      <c r="B61" s="207"/>
      <c r="C61" s="208"/>
      <c r="D61" s="211"/>
      <c r="G61" s="211"/>
    </row>
    <row r="62" spans="1:11" x14ac:dyDescent="0.2">
      <c r="A62" s="206"/>
      <c r="B62" s="207"/>
      <c r="C62" s="208"/>
      <c r="D62" s="212"/>
      <c r="G62" s="212"/>
    </row>
    <row r="63" spans="1:11" x14ac:dyDescent="0.2">
      <c r="A63" s="206"/>
      <c r="B63" s="207"/>
      <c r="C63" s="208"/>
      <c r="D63" s="212"/>
      <c r="G63" s="212"/>
    </row>
    <row r="64" spans="1:11" x14ac:dyDescent="0.2">
      <c r="A64" s="206"/>
      <c r="B64" s="207"/>
      <c r="C64" s="208"/>
      <c r="D64" s="212"/>
      <c r="G64" s="212"/>
    </row>
    <row r="65" spans="4:7" x14ac:dyDescent="0.2">
      <c r="D65" s="214"/>
      <c r="G65" s="214"/>
    </row>
    <row r="66" spans="4:7" x14ac:dyDescent="0.2">
      <c r="D66" s="214"/>
      <c r="G66" s="214"/>
    </row>
    <row r="67" spans="4:7" x14ac:dyDescent="0.2">
      <c r="D67" s="214"/>
      <c r="G67" s="214"/>
    </row>
    <row r="68" spans="4:7" x14ac:dyDescent="0.2">
      <c r="D68" s="214"/>
      <c r="G68" s="214"/>
    </row>
    <row r="69" spans="4:7" x14ac:dyDescent="0.2">
      <c r="D69" s="214"/>
      <c r="G69" s="214"/>
    </row>
    <row r="70" spans="4:7" x14ac:dyDescent="0.2">
      <c r="D70" s="214"/>
      <c r="G70" s="214"/>
    </row>
    <row r="71" spans="4:7" x14ac:dyDescent="0.2">
      <c r="D71" s="214"/>
      <c r="G71" s="214"/>
    </row>
    <row r="72" spans="4:7" x14ac:dyDescent="0.2">
      <c r="D72" s="214"/>
      <c r="G72" s="214"/>
    </row>
    <row r="73" spans="4:7" x14ac:dyDescent="0.2">
      <c r="D73" s="214"/>
      <c r="G73" s="214"/>
    </row>
    <row r="74" spans="4:7" x14ac:dyDescent="0.2">
      <c r="D74" s="214"/>
      <c r="G74" s="214"/>
    </row>
    <row r="75" spans="4:7" x14ac:dyDescent="0.2">
      <c r="D75" s="214"/>
      <c r="G75" s="214"/>
    </row>
    <row r="76" spans="4:7" x14ac:dyDescent="0.2">
      <c r="D76" s="214"/>
      <c r="G76" s="214"/>
    </row>
    <row r="77" spans="4:7" x14ac:dyDescent="0.2">
      <c r="D77" s="214"/>
      <c r="G77" s="214"/>
    </row>
    <row r="78" spans="4:7" x14ac:dyDescent="0.2">
      <c r="D78" s="214"/>
      <c r="G78" s="214"/>
    </row>
    <row r="79" spans="4:7" x14ac:dyDescent="0.2">
      <c r="D79" s="214"/>
      <c r="G79" s="214"/>
    </row>
    <row r="80" spans="4:7" x14ac:dyDescent="0.2">
      <c r="D80" s="214"/>
      <c r="G80" s="214"/>
    </row>
    <row r="81" spans="4:7" x14ac:dyDescent="0.2">
      <c r="D81" s="214"/>
      <c r="G81" s="214"/>
    </row>
    <row r="82" spans="4:7" x14ac:dyDescent="0.2">
      <c r="D82" s="214"/>
      <c r="G82" s="214"/>
    </row>
    <row r="83" spans="4:7" x14ac:dyDescent="0.2">
      <c r="D83" s="214"/>
      <c r="G83" s="214"/>
    </row>
    <row r="84" spans="4:7" x14ac:dyDescent="0.2">
      <c r="D84" s="214"/>
      <c r="G84" s="214"/>
    </row>
    <row r="85" spans="4:7" x14ac:dyDescent="0.2">
      <c r="D85" s="214"/>
      <c r="G85" s="214"/>
    </row>
    <row r="86" spans="4:7" x14ac:dyDescent="0.2">
      <c r="D86" s="214"/>
      <c r="G86" s="214"/>
    </row>
    <row r="87" spans="4:7" x14ac:dyDescent="0.2">
      <c r="D87" s="214"/>
      <c r="G87" s="214"/>
    </row>
    <row r="88" spans="4:7" x14ac:dyDescent="0.2">
      <c r="D88" s="214"/>
      <c r="G88" s="214"/>
    </row>
    <row r="89" spans="4:7" x14ac:dyDescent="0.2">
      <c r="D89" s="214"/>
      <c r="G89" s="214"/>
    </row>
    <row r="100" spans="1:3" x14ac:dyDescent="0.2">
      <c r="A100" s="211"/>
      <c r="B100" s="215"/>
      <c r="C100" s="215"/>
    </row>
    <row r="101" spans="1:3" x14ac:dyDescent="0.2">
      <c r="A101" s="211"/>
      <c r="B101" s="215"/>
      <c r="C101" s="215"/>
    </row>
    <row r="102" spans="1:3" x14ac:dyDescent="0.2">
      <c r="A102" s="211"/>
      <c r="B102" s="215"/>
      <c r="C102" s="215"/>
    </row>
    <row r="103" spans="1:3" x14ac:dyDescent="0.2">
      <c r="A103" s="211"/>
      <c r="B103" s="215"/>
      <c r="C103" s="215"/>
    </row>
    <row r="104" spans="1:3" x14ac:dyDescent="0.2">
      <c r="A104" s="211"/>
      <c r="B104" s="215"/>
      <c r="C104" s="215"/>
    </row>
    <row r="105" spans="1:3" x14ac:dyDescent="0.2">
      <c r="A105" s="211"/>
      <c r="B105" s="215"/>
      <c r="C105" s="215"/>
    </row>
    <row r="106" spans="1:3" x14ac:dyDescent="0.2">
      <c r="A106" s="211"/>
      <c r="B106" s="215"/>
      <c r="C106" s="215"/>
    </row>
    <row r="107" spans="1:3" x14ac:dyDescent="0.2">
      <c r="A107" s="211"/>
      <c r="B107" s="215"/>
      <c r="C107" s="215"/>
    </row>
    <row r="108" spans="1:3" x14ac:dyDescent="0.2">
      <c r="A108" s="211"/>
      <c r="B108" s="215"/>
      <c r="C108" s="215"/>
    </row>
    <row r="109" spans="1:3" x14ac:dyDescent="0.2">
      <c r="A109" s="211"/>
      <c r="B109" s="215"/>
      <c r="C109" s="215"/>
    </row>
    <row r="110" spans="1:3" x14ac:dyDescent="0.2">
      <c r="A110" s="211"/>
      <c r="B110" s="215"/>
      <c r="C110" s="215"/>
    </row>
    <row r="111" spans="1:3" x14ac:dyDescent="0.2">
      <c r="A111" s="211"/>
      <c r="B111" s="215"/>
      <c r="C111" s="215"/>
    </row>
    <row r="112" spans="1:3" x14ac:dyDescent="0.2">
      <c r="A112" s="211"/>
      <c r="B112" s="215"/>
      <c r="C112" s="215"/>
    </row>
    <row r="113" spans="1:3" x14ac:dyDescent="0.2">
      <c r="A113" s="211"/>
      <c r="B113" s="215"/>
      <c r="C113" s="215"/>
    </row>
    <row r="114" spans="1:3" x14ac:dyDescent="0.2">
      <c r="A114" s="211"/>
      <c r="B114" s="215"/>
      <c r="C114" s="215"/>
    </row>
    <row r="115" spans="1:3" x14ac:dyDescent="0.2">
      <c r="A115" s="211"/>
      <c r="B115" s="215"/>
      <c r="C115" s="215"/>
    </row>
    <row r="116" spans="1:3" x14ac:dyDescent="0.2">
      <c r="A116" s="211"/>
      <c r="B116" s="215"/>
      <c r="C116" s="215"/>
    </row>
    <row r="117" spans="1:3" x14ac:dyDescent="0.2">
      <c r="A117" s="211"/>
      <c r="B117" s="215"/>
      <c r="C117" s="215"/>
    </row>
    <row r="118" spans="1:3" x14ac:dyDescent="0.2">
      <c r="A118" s="211"/>
      <c r="B118" s="215"/>
      <c r="C118" s="215"/>
    </row>
    <row r="119" spans="1:3" x14ac:dyDescent="0.2">
      <c r="A119" s="211"/>
      <c r="B119" s="215"/>
      <c r="C119" s="215"/>
    </row>
    <row r="120" spans="1:3" x14ac:dyDescent="0.2">
      <c r="A120" s="211"/>
      <c r="B120" s="215"/>
      <c r="C120" s="215"/>
    </row>
    <row r="121" spans="1:3" x14ac:dyDescent="0.2">
      <c r="A121" s="209"/>
      <c r="B121" s="216"/>
      <c r="C121" s="216"/>
    </row>
    <row r="122" spans="1:3" x14ac:dyDescent="0.2">
      <c r="A122" s="209"/>
      <c r="B122" s="216"/>
      <c r="C122" s="216"/>
    </row>
    <row r="123" spans="1:3" x14ac:dyDescent="0.2">
      <c r="A123" s="209"/>
      <c r="B123" s="216"/>
      <c r="C123" s="216"/>
    </row>
    <row r="124" spans="1:3" x14ac:dyDescent="0.2">
      <c r="A124" s="209"/>
      <c r="B124" s="216"/>
      <c r="C124" s="216"/>
    </row>
    <row r="125" spans="1:3" x14ac:dyDescent="0.2">
      <c r="A125" s="209"/>
      <c r="B125" s="216"/>
      <c r="C125" s="217"/>
    </row>
    <row r="200" spans="1:3" x14ac:dyDescent="0.2">
      <c r="A200" s="211"/>
      <c r="B200" s="215"/>
      <c r="C200" s="215"/>
    </row>
    <row r="201" spans="1:3" x14ac:dyDescent="0.2">
      <c r="A201" s="211"/>
      <c r="B201" s="215"/>
      <c r="C201" s="215"/>
    </row>
    <row r="202" spans="1:3" x14ac:dyDescent="0.2">
      <c r="A202" s="211"/>
      <c r="B202" s="215"/>
      <c r="C202" s="215"/>
    </row>
    <row r="203" spans="1:3" x14ac:dyDescent="0.2">
      <c r="A203" s="211"/>
      <c r="B203" s="215"/>
      <c r="C203" s="215"/>
    </row>
    <row r="204" spans="1:3" x14ac:dyDescent="0.2">
      <c r="A204" s="211"/>
      <c r="B204" s="215"/>
      <c r="C204" s="215"/>
    </row>
    <row r="205" spans="1:3" x14ac:dyDescent="0.2">
      <c r="A205" s="211"/>
      <c r="B205" s="215"/>
      <c r="C205" s="215"/>
    </row>
    <row r="206" spans="1:3" x14ac:dyDescent="0.2">
      <c r="A206" s="211"/>
      <c r="B206" s="215"/>
      <c r="C206" s="215"/>
    </row>
    <row r="207" spans="1:3" x14ac:dyDescent="0.2">
      <c r="A207" s="211"/>
      <c r="B207" s="215"/>
      <c r="C207" s="215"/>
    </row>
    <row r="208" spans="1:3" x14ac:dyDescent="0.2">
      <c r="A208" s="211"/>
      <c r="B208" s="215"/>
      <c r="C208" s="215"/>
    </row>
    <row r="209" spans="1:3" x14ac:dyDescent="0.2">
      <c r="A209" s="211"/>
      <c r="B209" s="215"/>
      <c r="C209" s="215"/>
    </row>
    <row r="210" spans="1:3" x14ac:dyDescent="0.2">
      <c r="A210" s="211"/>
      <c r="B210" s="215"/>
      <c r="C210" s="215"/>
    </row>
    <row r="211" spans="1:3" x14ac:dyDescent="0.2">
      <c r="A211" s="211"/>
      <c r="B211" s="215"/>
      <c r="C211" s="215"/>
    </row>
    <row r="212" spans="1:3" x14ac:dyDescent="0.2">
      <c r="A212" s="211"/>
      <c r="B212" s="215"/>
      <c r="C212" s="215"/>
    </row>
    <row r="213" spans="1:3" x14ac:dyDescent="0.2">
      <c r="A213" s="211"/>
      <c r="B213" s="215"/>
      <c r="C213" s="215"/>
    </row>
    <row r="214" spans="1:3" x14ac:dyDescent="0.2">
      <c r="A214" s="211"/>
      <c r="B214" s="215"/>
      <c r="C214" s="215"/>
    </row>
    <row r="215" spans="1:3" x14ac:dyDescent="0.2">
      <c r="A215" s="211"/>
      <c r="B215" s="215"/>
      <c r="C215" s="215"/>
    </row>
    <row r="216" spans="1:3" x14ac:dyDescent="0.2">
      <c r="A216" s="211"/>
      <c r="B216" s="215"/>
      <c r="C216" s="215"/>
    </row>
    <row r="217" spans="1:3" x14ac:dyDescent="0.2">
      <c r="A217" s="211"/>
      <c r="B217" s="215"/>
      <c r="C217" s="215"/>
    </row>
    <row r="218" spans="1:3" x14ac:dyDescent="0.2">
      <c r="A218" s="211"/>
      <c r="B218" s="215"/>
      <c r="C218" s="215"/>
    </row>
    <row r="219" spans="1:3" x14ac:dyDescent="0.2">
      <c r="A219" s="211"/>
      <c r="B219" s="215"/>
      <c r="C219" s="215"/>
    </row>
    <row r="220" spans="1:3" x14ac:dyDescent="0.2">
      <c r="A220" s="211"/>
      <c r="B220" s="215"/>
      <c r="C220" s="215"/>
    </row>
    <row r="221" spans="1:3" x14ac:dyDescent="0.2">
      <c r="A221" s="211"/>
      <c r="B221" s="215"/>
      <c r="C221" s="215"/>
    </row>
    <row r="222" spans="1:3" x14ac:dyDescent="0.2">
      <c r="A222" s="211"/>
      <c r="B222" s="215"/>
      <c r="C222" s="215"/>
    </row>
    <row r="223" spans="1:3" x14ac:dyDescent="0.2">
      <c r="A223" s="211"/>
      <c r="B223" s="215"/>
      <c r="C223" s="215"/>
    </row>
    <row r="224" spans="1:3" x14ac:dyDescent="0.2">
      <c r="A224" s="211"/>
      <c r="B224" s="215"/>
      <c r="C224" s="215"/>
    </row>
    <row r="225" spans="1:3" x14ac:dyDescent="0.2">
      <c r="A225" s="211"/>
      <c r="B225" s="215"/>
      <c r="C225" s="215"/>
    </row>
    <row r="226" spans="1:3" x14ac:dyDescent="0.2">
      <c r="A226" s="209"/>
      <c r="B226" s="216"/>
      <c r="C226" s="216"/>
    </row>
    <row r="227" spans="1:3" x14ac:dyDescent="0.2">
      <c r="A227" s="209"/>
      <c r="B227" s="216"/>
      <c r="C227" s="217"/>
    </row>
    <row r="228" spans="1:3" x14ac:dyDescent="0.2">
      <c r="A228" s="209"/>
      <c r="B228" s="216"/>
      <c r="C228" s="217"/>
    </row>
    <row r="229" spans="1:3" x14ac:dyDescent="0.2">
      <c r="A229" s="209"/>
      <c r="B229" s="216"/>
      <c r="C229" s="217"/>
    </row>
    <row r="230" spans="1:3" x14ac:dyDescent="0.2">
      <c r="A230" s="209"/>
      <c r="B230" s="216"/>
      <c r="C230" s="217"/>
    </row>
    <row r="231" spans="1:3" x14ac:dyDescent="0.2">
      <c r="A231" s="209"/>
      <c r="B231" s="216"/>
      <c r="C231" s="217"/>
    </row>
    <row r="232" spans="1:3" x14ac:dyDescent="0.2">
      <c r="A232" s="209"/>
      <c r="B232" s="216"/>
      <c r="C232" s="217"/>
    </row>
    <row r="233" spans="1:3" x14ac:dyDescent="0.2">
      <c r="A233" s="209"/>
      <c r="B233" s="216"/>
      <c r="C233" s="217"/>
    </row>
    <row r="234" spans="1:3" x14ac:dyDescent="0.2">
      <c r="A234" s="209"/>
      <c r="B234" s="216"/>
      <c r="C234" s="217"/>
    </row>
    <row r="235" spans="1:3" x14ac:dyDescent="0.2">
      <c r="A235" s="209"/>
      <c r="B235" s="216"/>
      <c r="C235" s="217"/>
    </row>
    <row r="236" spans="1:3" x14ac:dyDescent="0.2">
      <c r="A236" s="209"/>
      <c r="B236" s="216"/>
      <c r="C236" s="217"/>
    </row>
    <row r="237" spans="1:3" x14ac:dyDescent="0.2">
      <c r="A237" s="209"/>
      <c r="B237" s="216"/>
      <c r="C237" s="217"/>
    </row>
    <row r="238" spans="1:3" x14ac:dyDescent="0.2">
      <c r="A238" s="209"/>
      <c r="B238" s="216"/>
      <c r="C238" s="217"/>
    </row>
    <row r="239" spans="1:3" x14ac:dyDescent="0.2">
      <c r="A239" s="209"/>
      <c r="B239" s="216"/>
      <c r="C239" s="217"/>
    </row>
    <row r="300" spans="1:3" x14ac:dyDescent="0.2">
      <c r="A300" s="211"/>
      <c r="B300" s="215"/>
      <c r="C300" s="215"/>
    </row>
    <row r="301" spans="1:3" x14ac:dyDescent="0.2">
      <c r="A301" s="211"/>
      <c r="B301" s="215"/>
      <c r="C301" s="215"/>
    </row>
    <row r="302" spans="1:3" x14ac:dyDescent="0.2">
      <c r="A302" s="211"/>
      <c r="B302" s="215"/>
      <c r="C302" s="215"/>
    </row>
    <row r="303" spans="1:3" x14ac:dyDescent="0.2">
      <c r="A303" s="211"/>
      <c r="B303" s="215"/>
      <c r="C303" s="215"/>
    </row>
    <row r="304" spans="1:3" x14ac:dyDescent="0.2">
      <c r="A304" s="211"/>
      <c r="B304" s="215"/>
      <c r="C304" s="215"/>
    </row>
    <row r="305" spans="1:3" x14ac:dyDescent="0.2">
      <c r="A305" s="211"/>
      <c r="B305" s="215"/>
      <c r="C305" s="215"/>
    </row>
    <row r="306" spans="1:3" x14ac:dyDescent="0.2">
      <c r="A306" s="211"/>
      <c r="B306" s="215"/>
      <c r="C306" s="215"/>
    </row>
    <row r="307" spans="1:3" x14ac:dyDescent="0.2">
      <c r="A307" s="211"/>
      <c r="B307" s="215"/>
      <c r="C307" s="215"/>
    </row>
    <row r="308" spans="1:3" x14ac:dyDescent="0.2">
      <c r="A308" s="211"/>
      <c r="B308" s="215"/>
      <c r="C308" s="215"/>
    </row>
    <row r="309" spans="1:3" x14ac:dyDescent="0.2">
      <c r="A309" s="211"/>
      <c r="B309" s="215"/>
      <c r="C309" s="215"/>
    </row>
    <row r="310" spans="1:3" x14ac:dyDescent="0.2">
      <c r="A310" s="211"/>
      <c r="B310" s="215"/>
      <c r="C310" s="215"/>
    </row>
    <row r="311" spans="1:3" x14ac:dyDescent="0.2">
      <c r="A311" s="211"/>
      <c r="B311" s="215"/>
      <c r="C311" s="215"/>
    </row>
    <row r="312" spans="1:3" x14ac:dyDescent="0.2">
      <c r="A312" s="211"/>
      <c r="B312" s="215"/>
      <c r="C312" s="215"/>
    </row>
    <row r="313" spans="1:3" x14ac:dyDescent="0.2">
      <c r="A313" s="211"/>
      <c r="B313" s="215"/>
      <c r="C313" s="215"/>
    </row>
    <row r="314" spans="1:3" x14ac:dyDescent="0.2">
      <c r="A314" s="211"/>
      <c r="B314" s="215"/>
      <c r="C314" s="215"/>
    </row>
    <row r="315" spans="1:3" x14ac:dyDescent="0.2">
      <c r="A315" s="211"/>
      <c r="B315" s="215"/>
      <c r="C315" s="215"/>
    </row>
    <row r="316" spans="1:3" x14ac:dyDescent="0.2">
      <c r="A316" s="211"/>
      <c r="B316" s="215"/>
      <c r="C316" s="215"/>
    </row>
    <row r="317" spans="1:3" x14ac:dyDescent="0.2">
      <c r="A317" s="211"/>
      <c r="B317" s="215"/>
      <c r="C317" s="215"/>
    </row>
    <row r="318" spans="1:3" x14ac:dyDescent="0.2">
      <c r="A318" s="211"/>
      <c r="B318" s="215"/>
      <c r="C318" s="215"/>
    </row>
    <row r="319" spans="1:3" x14ac:dyDescent="0.2">
      <c r="A319" s="211"/>
      <c r="B319" s="215"/>
      <c r="C319" s="215"/>
    </row>
    <row r="320" spans="1:3" x14ac:dyDescent="0.2">
      <c r="A320" s="211"/>
      <c r="B320" s="215"/>
      <c r="C320" s="215"/>
    </row>
    <row r="321" spans="1:3" x14ac:dyDescent="0.2">
      <c r="A321" s="211"/>
      <c r="B321" s="215"/>
      <c r="C321" s="215"/>
    </row>
    <row r="322" spans="1:3" x14ac:dyDescent="0.2">
      <c r="A322" s="211"/>
      <c r="B322" s="215"/>
      <c r="C322" s="215"/>
    </row>
    <row r="323" spans="1:3" x14ac:dyDescent="0.2">
      <c r="A323" s="209"/>
      <c r="B323" s="216"/>
      <c r="C323" s="217"/>
    </row>
    <row r="324" spans="1:3" x14ac:dyDescent="0.2">
      <c r="A324" s="209"/>
      <c r="B324" s="216"/>
      <c r="C324" s="217"/>
    </row>
    <row r="325" spans="1:3" x14ac:dyDescent="0.2">
      <c r="A325" s="209"/>
      <c r="B325" s="216"/>
      <c r="C325" s="217"/>
    </row>
    <row r="326" spans="1:3" x14ac:dyDescent="0.2">
      <c r="A326" s="209"/>
      <c r="B326" s="216"/>
      <c r="C326" s="217"/>
    </row>
    <row r="327" spans="1:3" x14ac:dyDescent="0.2">
      <c r="A327" s="209"/>
      <c r="B327" s="216"/>
      <c r="C327" s="217"/>
    </row>
    <row r="328" spans="1:3" x14ac:dyDescent="0.2">
      <c r="A328" s="209"/>
      <c r="B328" s="216"/>
      <c r="C328" s="217"/>
    </row>
    <row r="329" spans="1:3" x14ac:dyDescent="0.2">
      <c r="A329" s="209"/>
      <c r="B329" s="216"/>
      <c r="C329" s="217"/>
    </row>
    <row r="330" spans="1:3" x14ac:dyDescent="0.2">
      <c r="A330" s="209"/>
      <c r="B330" s="216"/>
      <c r="C330" s="217"/>
    </row>
    <row r="331" spans="1:3" x14ac:dyDescent="0.2">
      <c r="A331" s="209"/>
      <c r="B331" s="216"/>
      <c r="C331" s="217"/>
    </row>
    <row r="332" spans="1:3" x14ac:dyDescent="0.2">
      <c r="A332" s="209"/>
      <c r="B332" s="216"/>
      <c r="C332" s="217"/>
    </row>
    <row r="333" spans="1:3" x14ac:dyDescent="0.2">
      <c r="A333" s="209"/>
      <c r="B333" s="216"/>
      <c r="C333" s="217"/>
    </row>
    <row r="334" spans="1:3" x14ac:dyDescent="0.2">
      <c r="A334" s="209"/>
      <c r="B334" s="216"/>
      <c r="C334" s="217"/>
    </row>
    <row r="335" spans="1:3" x14ac:dyDescent="0.2">
      <c r="A335" s="209"/>
      <c r="B335" s="216"/>
      <c r="C335" s="217"/>
    </row>
    <row r="400" spans="1:3" x14ac:dyDescent="0.2">
      <c r="A400" s="211"/>
      <c r="B400" s="215"/>
      <c r="C400" s="215"/>
    </row>
    <row r="401" spans="1:3" x14ac:dyDescent="0.2">
      <c r="A401" s="211"/>
      <c r="B401" s="215"/>
      <c r="C401" s="215"/>
    </row>
    <row r="402" spans="1:3" x14ac:dyDescent="0.2">
      <c r="A402" s="211"/>
      <c r="B402" s="215"/>
      <c r="C402" s="215"/>
    </row>
    <row r="403" spans="1:3" x14ac:dyDescent="0.2">
      <c r="A403" s="211"/>
      <c r="B403" s="215"/>
      <c r="C403" s="215"/>
    </row>
    <row r="404" spans="1:3" x14ac:dyDescent="0.2">
      <c r="A404" s="211"/>
      <c r="B404" s="215"/>
      <c r="C404" s="215"/>
    </row>
    <row r="405" spans="1:3" x14ac:dyDescent="0.2">
      <c r="A405" s="211"/>
      <c r="B405" s="215"/>
      <c r="C405" s="215"/>
    </row>
    <row r="406" spans="1:3" x14ac:dyDescent="0.2">
      <c r="A406" s="211"/>
      <c r="B406" s="215"/>
      <c r="C406" s="215"/>
    </row>
    <row r="407" spans="1:3" x14ac:dyDescent="0.2">
      <c r="A407" s="211"/>
      <c r="B407" s="215"/>
      <c r="C407" s="215"/>
    </row>
    <row r="408" spans="1:3" x14ac:dyDescent="0.2">
      <c r="A408" s="211"/>
      <c r="B408" s="215"/>
      <c r="C408" s="215"/>
    </row>
    <row r="409" spans="1:3" x14ac:dyDescent="0.2">
      <c r="A409" s="211"/>
      <c r="B409" s="215"/>
      <c r="C409" s="215"/>
    </row>
    <row r="410" spans="1:3" x14ac:dyDescent="0.2">
      <c r="A410" s="211"/>
      <c r="B410" s="215"/>
      <c r="C410" s="215"/>
    </row>
    <row r="411" spans="1:3" x14ac:dyDescent="0.2">
      <c r="A411" s="211"/>
      <c r="B411" s="215"/>
      <c r="C411" s="215"/>
    </row>
    <row r="412" spans="1:3" x14ac:dyDescent="0.2">
      <c r="A412" s="211"/>
      <c r="B412" s="215"/>
      <c r="C412" s="215"/>
    </row>
    <row r="413" spans="1:3" x14ac:dyDescent="0.2">
      <c r="A413" s="211"/>
      <c r="B413" s="215"/>
      <c r="C413" s="215"/>
    </row>
    <row r="414" spans="1:3" x14ac:dyDescent="0.2">
      <c r="A414" s="211"/>
      <c r="B414" s="215"/>
      <c r="C414" s="215"/>
    </row>
    <row r="415" spans="1:3" x14ac:dyDescent="0.2">
      <c r="A415" s="211"/>
      <c r="B415" s="215"/>
      <c r="C415" s="215"/>
    </row>
    <row r="416" spans="1:3" x14ac:dyDescent="0.2">
      <c r="A416" s="211"/>
      <c r="B416" s="215"/>
      <c r="C416" s="215"/>
    </row>
    <row r="417" spans="1:3" x14ac:dyDescent="0.2">
      <c r="A417" s="211"/>
      <c r="B417" s="215"/>
      <c r="C417" s="215"/>
    </row>
    <row r="418" spans="1:3" x14ac:dyDescent="0.2">
      <c r="A418" s="211"/>
      <c r="B418" s="215"/>
      <c r="C418" s="215"/>
    </row>
    <row r="419" spans="1:3" x14ac:dyDescent="0.2">
      <c r="A419" s="211"/>
      <c r="B419" s="215"/>
      <c r="C419" s="215"/>
    </row>
    <row r="420" spans="1:3" x14ac:dyDescent="0.2">
      <c r="A420" s="211"/>
      <c r="B420" s="215"/>
      <c r="C420" s="215"/>
    </row>
    <row r="421" spans="1:3" x14ac:dyDescent="0.2">
      <c r="A421" s="209"/>
      <c r="B421" s="216"/>
      <c r="C421" s="216"/>
    </row>
    <row r="422" spans="1:3" x14ac:dyDescent="0.2">
      <c r="A422" s="209"/>
      <c r="B422" s="216"/>
      <c r="C422" s="216"/>
    </row>
    <row r="423" spans="1:3" x14ac:dyDescent="0.2">
      <c r="A423" s="209"/>
      <c r="B423" s="216"/>
      <c r="C423" s="217"/>
    </row>
    <row r="424" spans="1:3" x14ac:dyDescent="0.2">
      <c r="A424" s="209"/>
      <c r="B424" s="216"/>
      <c r="C424" s="217"/>
    </row>
    <row r="425" spans="1:3" x14ac:dyDescent="0.2">
      <c r="A425" s="209"/>
      <c r="B425" s="216"/>
      <c r="C425" s="217"/>
    </row>
    <row r="426" spans="1:3" x14ac:dyDescent="0.2">
      <c r="A426" s="209"/>
      <c r="B426" s="216"/>
      <c r="C426" s="217"/>
    </row>
    <row r="427" spans="1:3" x14ac:dyDescent="0.2">
      <c r="A427" s="209"/>
      <c r="B427" s="216"/>
      <c r="C427" s="217"/>
    </row>
    <row r="428" spans="1:3" x14ac:dyDescent="0.2">
      <c r="A428" s="209"/>
      <c r="B428" s="216"/>
      <c r="C428" s="217"/>
    </row>
    <row r="429" spans="1:3" x14ac:dyDescent="0.2">
      <c r="A429" s="209"/>
      <c r="B429" s="216"/>
      <c r="C429" s="217"/>
    </row>
    <row r="430" spans="1:3" x14ac:dyDescent="0.2">
      <c r="A430" s="209"/>
      <c r="B430" s="216"/>
      <c r="C430" s="217"/>
    </row>
    <row r="431" spans="1:3" x14ac:dyDescent="0.2">
      <c r="A431" s="209"/>
      <c r="B431" s="216"/>
      <c r="C431" s="217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257" customWidth="1"/>
    <col min="2" max="2" width="11" style="258" customWidth="1"/>
    <col min="3" max="3" width="15" style="219" customWidth="1"/>
    <col min="4" max="7" width="5.7109375" style="255" customWidth="1"/>
    <col min="8" max="8" width="8.5703125" style="255" customWidth="1"/>
    <col min="9" max="10" width="5.7109375" style="255" customWidth="1"/>
    <col min="11" max="11" width="6" style="218" customWidth="1"/>
    <col min="12" max="12" width="5.7109375" style="219" customWidth="1"/>
    <col min="13" max="13" width="10.7109375" style="219"/>
    <col min="14" max="14" width="5.7109375" style="219" customWidth="1"/>
    <col min="15" max="16384" width="10.7109375" style="219"/>
  </cols>
  <sheetData>
    <row r="1" spans="1:11" s="675" customFormat="1" ht="39" customHeight="1" thickTop="1" thickBot="1" x14ac:dyDescent="0.25">
      <c r="A1" s="668" t="s">
        <v>178</v>
      </c>
      <c r="B1" s="669"/>
      <c r="C1" s="670"/>
      <c r="D1" s="668"/>
      <c r="E1" s="671"/>
      <c r="F1" s="671"/>
      <c r="G1" s="672"/>
      <c r="H1" s="671"/>
      <c r="I1" s="671"/>
      <c r="J1" s="673"/>
      <c r="K1" s="674"/>
    </row>
    <row r="2" spans="1:11" s="680" customFormat="1" ht="14.25" thickTop="1" thickBot="1" x14ac:dyDescent="0.25">
      <c r="A2" s="676" t="s">
        <v>1</v>
      </c>
      <c r="B2" s="889" t="s">
        <v>2</v>
      </c>
      <c r="C2" s="868"/>
      <c r="D2" s="888" t="s">
        <v>165</v>
      </c>
      <c r="E2" s="868"/>
      <c r="F2" s="677" t="s">
        <v>4</v>
      </c>
      <c r="G2" s="888" t="s">
        <v>166</v>
      </c>
      <c r="H2" s="868"/>
      <c r="I2" s="678" t="s">
        <v>4</v>
      </c>
      <c r="J2" s="678" t="s">
        <v>6</v>
      </c>
      <c r="K2" s="679"/>
    </row>
    <row r="3" spans="1:11" s="228" customFormat="1" ht="16.899999999999999" customHeight="1" thickTop="1" x14ac:dyDescent="0.4">
      <c r="A3" s="220">
        <v>306</v>
      </c>
      <c r="B3" s="221" t="s">
        <v>235</v>
      </c>
      <c r="C3" s="222" t="s">
        <v>139</v>
      </c>
      <c r="D3" s="223">
        <v>93</v>
      </c>
      <c r="E3" s="224">
        <v>93</v>
      </c>
      <c r="F3" s="225">
        <v>186</v>
      </c>
      <c r="G3" s="223">
        <v>87</v>
      </c>
      <c r="H3" s="627">
        <v>94</v>
      </c>
      <c r="I3" s="226">
        <v>181</v>
      </c>
      <c r="J3" s="226">
        <v>367</v>
      </c>
      <c r="K3" s="227"/>
    </row>
    <row r="4" spans="1:11" s="228" customFormat="1" ht="16.899999999999999" customHeight="1" x14ac:dyDescent="0.4">
      <c r="A4" s="220">
        <v>404</v>
      </c>
      <c r="B4" s="229" t="s">
        <v>244</v>
      </c>
      <c r="C4" s="230" t="s">
        <v>236</v>
      </c>
      <c r="D4" s="231">
        <v>85</v>
      </c>
      <c r="E4" s="232">
        <v>86</v>
      </c>
      <c r="F4" s="233">
        <v>171</v>
      </c>
      <c r="G4" s="231">
        <v>86</v>
      </c>
      <c r="H4" s="232">
        <v>87</v>
      </c>
      <c r="I4" s="234">
        <v>173</v>
      </c>
      <c r="J4" s="234">
        <v>344</v>
      </c>
      <c r="K4" s="227"/>
    </row>
    <row r="5" spans="1:11" s="228" customFormat="1" ht="16.899999999999999" customHeight="1" x14ac:dyDescent="0.4">
      <c r="A5" s="220"/>
      <c r="B5" s="229"/>
      <c r="C5" s="230"/>
      <c r="D5" s="231"/>
      <c r="E5" s="232"/>
      <c r="F5" s="233"/>
      <c r="G5" s="231"/>
      <c r="H5" s="232"/>
      <c r="I5" s="234"/>
      <c r="J5" s="234"/>
      <c r="K5" s="227"/>
    </row>
    <row r="6" spans="1:11" s="228" customFormat="1" ht="16.899999999999999" customHeight="1" x14ac:dyDescent="0.4">
      <c r="A6" s="220"/>
      <c r="B6" s="229"/>
      <c r="C6" s="230"/>
      <c r="D6" s="231"/>
      <c r="E6" s="232"/>
      <c r="F6" s="233"/>
      <c r="G6" s="231"/>
      <c r="H6" s="232"/>
      <c r="I6" s="234"/>
      <c r="J6" s="234"/>
      <c r="K6" s="227"/>
    </row>
    <row r="7" spans="1:11" s="228" customFormat="1" ht="16.899999999999999" customHeight="1" x14ac:dyDescent="0.4">
      <c r="A7" s="220"/>
      <c r="B7" s="229"/>
      <c r="C7" s="230"/>
      <c r="D7" s="231"/>
      <c r="E7" s="232"/>
      <c r="F7" s="233"/>
      <c r="G7" s="231"/>
      <c r="H7" s="232"/>
      <c r="I7" s="234"/>
      <c r="J7" s="234"/>
      <c r="K7" s="227"/>
    </row>
    <row r="8" spans="1:11" s="228" customFormat="1" ht="16.899999999999999" customHeight="1" x14ac:dyDescent="0.4">
      <c r="A8" s="220"/>
      <c r="B8" s="229"/>
      <c r="C8" s="230"/>
      <c r="D8" s="231"/>
      <c r="E8" s="232"/>
      <c r="F8" s="233"/>
      <c r="G8" s="231"/>
      <c r="H8" s="232"/>
      <c r="I8" s="234"/>
      <c r="J8" s="234"/>
      <c r="K8" s="227"/>
    </row>
    <row r="9" spans="1:11" s="228" customFormat="1" ht="16.899999999999999" customHeight="1" x14ac:dyDescent="0.4">
      <c r="A9" s="220"/>
      <c r="B9" s="229"/>
      <c r="C9" s="230"/>
      <c r="D9" s="231"/>
      <c r="E9" s="232"/>
      <c r="F9" s="233"/>
      <c r="G9" s="231"/>
      <c r="H9" s="232"/>
      <c r="I9" s="234"/>
      <c r="J9" s="234"/>
      <c r="K9" s="227"/>
    </row>
    <row r="10" spans="1:11" s="228" customFormat="1" ht="16.899999999999999" customHeight="1" x14ac:dyDescent="0.4">
      <c r="A10" s="220"/>
      <c r="B10" s="229"/>
      <c r="C10" s="230"/>
      <c r="D10" s="231"/>
      <c r="E10" s="232"/>
      <c r="F10" s="233"/>
      <c r="G10" s="231"/>
      <c r="H10" s="232"/>
      <c r="I10" s="234"/>
      <c r="J10" s="234"/>
      <c r="K10" s="227"/>
    </row>
    <row r="11" spans="1:11" s="228" customFormat="1" ht="16.899999999999999" customHeight="1" x14ac:dyDescent="0.4">
      <c r="A11" s="220"/>
      <c r="B11" s="229"/>
      <c r="C11" s="230"/>
      <c r="D11" s="231"/>
      <c r="E11" s="232"/>
      <c r="F11" s="233"/>
      <c r="G11" s="231"/>
      <c r="H11" s="235"/>
      <c r="I11" s="234"/>
      <c r="J11" s="234"/>
      <c r="K11" s="227"/>
    </row>
    <row r="12" spans="1:11" s="228" customFormat="1" ht="16.899999999999999" customHeight="1" x14ac:dyDescent="0.4">
      <c r="A12" s="220"/>
      <c r="B12" s="229"/>
      <c r="C12" s="230"/>
      <c r="D12" s="231"/>
      <c r="E12" s="232"/>
      <c r="F12" s="233"/>
      <c r="G12" s="231"/>
      <c r="H12" s="232"/>
      <c r="I12" s="234"/>
      <c r="J12" s="234"/>
      <c r="K12" s="227"/>
    </row>
    <row r="13" spans="1:11" s="228" customFormat="1" ht="16.899999999999999" customHeight="1" x14ac:dyDescent="0.4">
      <c r="A13" s="220"/>
      <c r="B13" s="229"/>
      <c r="C13" s="230"/>
      <c r="D13" s="231"/>
      <c r="E13" s="232"/>
      <c r="F13" s="233"/>
      <c r="G13" s="231"/>
      <c r="H13" s="232"/>
      <c r="I13" s="234"/>
      <c r="J13" s="234"/>
      <c r="K13" s="227"/>
    </row>
    <row r="14" spans="1:11" s="228" customFormat="1" ht="16.899999999999999" customHeight="1" x14ac:dyDescent="0.4">
      <c r="A14" s="220"/>
      <c r="B14" s="229"/>
      <c r="C14" s="230"/>
      <c r="D14" s="231"/>
      <c r="E14" s="232"/>
      <c r="F14" s="233"/>
      <c r="G14" s="231"/>
      <c r="H14" s="232"/>
      <c r="I14" s="234"/>
      <c r="J14" s="234"/>
      <c r="K14" s="227"/>
    </row>
    <row r="15" spans="1:11" s="228" customFormat="1" ht="16.899999999999999" customHeight="1" x14ac:dyDescent="0.4">
      <c r="A15" s="220"/>
      <c r="B15" s="229"/>
      <c r="C15" s="230"/>
      <c r="D15" s="231"/>
      <c r="E15" s="232"/>
      <c r="F15" s="233"/>
      <c r="G15" s="231"/>
      <c r="H15" s="232"/>
      <c r="I15" s="234"/>
      <c r="J15" s="234"/>
      <c r="K15" s="227"/>
    </row>
    <row r="16" spans="1:11" s="228" customFormat="1" ht="16.899999999999999" customHeight="1" x14ac:dyDescent="0.4">
      <c r="A16" s="220"/>
      <c r="B16" s="229"/>
      <c r="C16" s="230"/>
      <c r="D16" s="231"/>
      <c r="E16" s="232"/>
      <c r="F16" s="233"/>
      <c r="G16" s="231"/>
      <c r="H16" s="232"/>
      <c r="I16" s="234"/>
      <c r="J16" s="234"/>
      <c r="K16" s="227"/>
    </row>
    <row r="17" spans="1:11" s="228" customFormat="1" ht="16.899999999999999" customHeight="1" x14ac:dyDescent="0.4">
      <c r="A17" s="220"/>
      <c r="B17" s="229"/>
      <c r="C17" s="230"/>
      <c r="D17" s="231"/>
      <c r="E17" s="232"/>
      <c r="F17" s="233"/>
      <c r="G17" s="231"/>
      <c r="H17" s="232"/>
      <c r="I17" s="234"/>
      <c r="J17" s="234"/>
      <c r="K17" s="227"/>
    </row>
    <row r="18" spans="1:11" s="228" customFormat="1" ht="16.899999999999999" customHeight="1" x14ac:dyDescent="0.4">
      <c r="A18" s="220"/>
      <c r="B18" s="229"/>
      <c r="C18" s="230"/>
      <c r="D18" s="231"/>
      <c r="E18" s="232"/>
      <c r="F18" s="233"/>
      <c r="G18" s="231"/>
      <c r="H18" s="232"/>
      <c r="I18" s="234"/>
      <c r="J18" s="234"/>
      <c r="K18" s="227"/>
    </row>
    <row r="19" spans="1:11" s="228" customFormat="1" ht="16.899999999999999" customHeight="1" x14ac:dyDescent="0.4">
      <c r="A19" s="220"/>
      <c r="B19" s="229"/>
      <c r="C19" s="230"/>
      <c r="D19" s="231"/>
      <c r="E19" s="232"/>
      <c r="F19" s="233"/>
      <c r="G19" s="231"/>
      <c r="H19" s="232"/>
      <c r="I19" s="234"/>
      <c r="J19" s="234"/>
      <c r="K19" s="227"/>
    </row>
    <row r="20" spans="1:11" s="228" customFormat="1" ht="16.899999999999999" customHeight="1" x14ac:dyDescent="0.4">
      <c r="A20" s="220"/>
      <c r="B20" s="229"/>
      <c r="C20" s="230"/>
      <c r="D20" s="231"/>
      <c r="E20" s="232"/>
      <c r="F20" s="233"/>
      <c r="G20" s="231"/>
      <c r="H20" s="232"/>
      <c r="I20" s="234"/>
      <c r="J20" s="234"/>
      <c r="K20" s="227"/>
    </row>
    <row r="21" spans="1:11" s="228" customFormat="1" ht="16.899999999999999" customHeight="1" x14ac:dyDescent="0.4">
      <c r="A21" s="220"/>
      <c r="B21" s="229"/>
      <c r="C21" s="230"/>
      <c r="D21" s="231"/>
      <c r="E21" s="232"/>
      <c r="F21" s="233"/>
      <c r="G21" s="231"/>
      <c r="H21" s="232"/>
      <c r="I21" s="234"/>
      <c r="J21" s="234"/>
      <c r="K21" s="227"/>
    </row>
    <row r="22" spans="1:11" s="228" customFormat="1" ht="16.899999999999999" customHeight="1" x14ac:dyDescent="0.4">
      <c r="A22" s="220"/>
      <c r="B22" s="229"/>
      <c r="C22" s="230"/>
      <c r="D22" s="231"/>
      <c r="E22" s="232"/>
      <c r="F22" s="233"/>
      <c r="G22" s="231"/>
      <c r="H22" s="232"/>
      <c r="I22" s="234"/>
      <c r="J22" s="234"/>
      <c r="K22" s="227"/>
    </row>
    <row r="23" spans="1:11" s="228" customFormat="1" ht="16.899999999999999" customHeight="1" x14ac:dyDescent="0.4">
      <c r="A23" s="220"/>
      <c r="B23" s="229"/>
      <c r="C23" s="230"/>
      <c r="D23" s="231"/>
      <c r="E23" s="232"/>
      <c r="F23" s="233"/>
      <c r="G23" s="231"/>
      <c r="H23" s="232"/>
      <c r="I23" s="234"/>
      <c r="J23" s="234"/>
      <c r="K23" s="227"/>
    </row>
    <row r="24" spans="1:11" s="228" customFormat="1" ht="16.899999999999999" customHeight="1" x14ac:dyDescent="0.4">
      <c r="A24" s="220"/>
      <c r="B24" s="229"/>
      <c r="C24" s="230"/>
      <c r="D24" s="231"/>
      <c r="E24" s="232"/>
      <c r="F24" s="233"/>
      <c r="G24" s="231"/>
      <c r="H24" s="232"/>
      <c r="I24" s="234"/>
      <c r="J24" s="234"/>
      <c r="K24" s="227"/>
    </row>
    <row r="25" spans="1:11" s="228" customFormat="1" ht="16.899999999999999" customHeight="1" x14ac:dyDescent="0.4">
      <c r="A25" s="220"/>
      <c r="B25" s="229"/>
      <c r="C25" s="230"/>
      <c r="D25" s="231"/>
      <c r="E25" s="232"/>
      <c r="F25" s="233"/>
      <c r="G25" s="231"/>
      <c r="H25" s="232"/>
      <c r="I25" s="234"/>
      <c r="J25" s="234"/>
      <c r="K25" s="227"/>
    </row>
    <row r="26" spans="1:11" s="228" customFormat="1" ht="16.899999999999999" customHeight="1" x14ac:dyDescent="0.4">
      <c r="A26" s="220"/>
      <c r="B26" s="229"/>
      <c r="C26" s="230"/>
      <c r="D26" s="231"/>
      <c r="E26" s="232"/>
      <c r="F26" s="233"/>
      <c r="G26" s="231"/>
      <c r="H26" s="232"/>
      <c r="I26" s="234"/>
      <c r="J26" s="234"/>
      <c r="K26" s="227"/>
    </row>
    <row r="27" spans="1:11" s="228" customFormat="1" ht="16.899999999999999" customHeight="1" x14ac:dyDescent="0.4">
      <c r="A27" s="220"/>
      <c r="B27" s="229"/>
      <c r="C27" s="230"/>
      <c r="D27" s="231"/>
      <c r="E27" s="232"/>
      <c r="F27" s="233"/>
      <c r="G27" s="231"/>
      <c r="H27" s="232"/>
      <c r="I27" s="234"/>
      <c r="J27" s="234"/>
      <c r="K27" s="227"/>
    </row>
    <row r="28" spans="1:11" s="228" customFormat="1" ht="16.899999999999999" customHeight="1" x14ac:dyDescent="0.4">
      <c r="A28" s="220"/>
      <c r="B28" s="229"/>
      <c r="C28" s="230"/>
      <c r="D28" s="231"/>
      <c r="E28" s="232"/>
      <c r="F28" s="233"/>
      <c r="G28" s="231"/>
      <c r="H28" s="232"/>
      <c r="I28" s="234"/>
      <c r="J28" s="234"/>
      <c r="K28" s="227"/>
    </row>
    <row r="29" spans="1:11" s="228" customFormat="1" ht="16.899999999999999" customHeight="1" x14ac:dyDescent="0.4">
      <c r="A29" s="220"/>
      <c r="B29" s="229"/>
      <c r="C29" s="230"/>
      <c r="D29" s="231"/>
      <c r="E29" s="232"/>
      <c r="F29" s="233"/>
      <c r="G29" s="231"/>
      <c r="H29" s="232"/>
      <c r="I29" s="234"/>
      <c r="J29" s="234"/>
      <c r="K29" s="227"/>
    </row>
    <row r="30" spans="1:11" s="228" customFormat="1" ht="16.899999999999999" customHeight="1" x14ac:dyDescent="0.4">
      <c r="A30" s="220"/>
      <c r="B30" s="229"/>
      <c r="C30" s="230"/>
      <c r="D30" s="231"/>
      <c r="E30" s="232"/>
      <c r="F30" s="233"/>
      <c r="G30" s="231"/>
      <c r="H30" s="232"/>
      <c r="I30" s="234"/>
      <c r="J30" s="234"/>
      <c r="K30" s="227"/>
    </row>
    <row r="31" spans="1:11" s="228" customFormat="1" ht="16.899999999999999" customHeight="1" x14ac:dyDescent="0.4">
      <c r="A31" s="220"/>
      <c r="B31" s="229"/>
      <c r="C31" s="230"/>
      <c r="D31" s="231"/>
      <c r="E31" s="232"/>
      <c r="F31" s="233"/>
      <c r="G31" s="231"/>
      <c r="H31" s="232"/>
      <c r="I31" s="234"/>
      <c r="J31" s="234"/>
      <c r="K31" s="227"/>
    </row>
    <row r="32" spans="1:11" s="228" customFormat="1" ht="16.899999999999999" customHeight="1" x14ac:dyDescent="0.4">
      <c r="A32" s="220"/>
      <c r="B32" s="229"/>
      <c r="C32" s="230"/>
      <c r="D32" s="231"/>
      <c r="E32" s="232"/>
      <c r="F32" s="233"/>
      <c r="G32" s="231"/>
      <c r="H32" s="232"/>
      <c r="I32" s="234"/>
      <c r="J32" s="234"/>
      <c r="K32" s="227"/>
    </row>
    <row r="33" spans="1:11" s="228" customFormat="1" ht="16.899999999999999" customHeight="1" x14ac:dyDescent="0.4">
      <c r="A33" s="220"/>
      <c r="B33" s="229"/>
      <c r="C33" s="230"/>
      <c r="D33" s="231"/>
      <c r="E33" s="232"/>
      <c r="F33" s="233"/>
      <c r="G33" s="231"/>
      <c r="H33" s="232"/>
      <c r="I33" s="234"/>
      <c r="J33" s="234"/>
      <c r="K33" s="227"/>
    </row>
    <row r="34" spans="1:11" s="228" customFormat="1" ht="16.899999999999999" customHeight="1" x14ac:dyDescent="0.4">
      <c r="A34" s="220"/>
      <c r="B34" s="229"/>
      <c r="C34" s="230"/>
      <c r="D34" s="231"/>
      <c r="E34" s="232"/>
      <c r="F34" s="233"/>
      <c r="G34" s="231"/>
      <c r="H34" s="232"/>
      <c r="I34" s="234"/>
      <c r="J34" s="234"/>
      <c r="K34" s="227"/>
    </row>
    <row r="35" spans="1:11" s="228" customFormat="1" ht="16.899999999999999" customHeight="1" x14ac:dyDescent="0.4">
      <c r="A35" s="220"/>
      <c r="B35" s="229"/>
      <c r="C35" s="230"/>
      <c r="D35" s="231"/>
      <c r="E35" s="232"/>
      <c r="F35" s="233"/>
      <c r="G35" s="231"/>
      <c r="H35" s="232"/>
      <c r="I35" s="234"/>
      <c r="J35" s="234"/>
      <c r="K35" s="227"/>
    </row>
    <row r="36" spans="1:11" s="228" customFormat="1" ht="16.899999999999999" customHeight="1" x14ac:dyDescent="0.4">
      <c r="A36" s="220"/>
      <c r="B36" s="229"/>
      <c r="C36" s="230"/>
      <c r="D36" s="231"/>
      <c r="E36" s="232"/>
      <c r="F36" s="233"/>
      <c r="G36" s="231"/>
      <c r="H36" s="232"/>
      <c r="I36" s="234"/>
      <c r="J36" s="234"/>
      <c r="K36" s="227"/>
    </row>
    <row r="37" spans="1:11" s="228" customFormat="1" ht="16.899999999999999" customHeight="1" x14ac:dyDescent="0.4">
      <c r="A37" s="220"/>
      <c r="B37" s="229"/>
      <c r="C37" s="230"/>
      <c r="D37" s="231"/>
      <c r="E37" s="232"/>
      <c r="F37" s="233"/>
      <c r="G37" s="231"/>
      <c r="H37" s="232"/>
      <c r="I37" s="234"/>
      <c r="J37" s="234"/>
      <c r="K37" s="227"/>
    </row>
    <row r="38" spans="1:11" s="228" customFormat="1" ht="16.899999999999999" customHeight="1" x14ac:dyDescent="0.4">
      <c r="A38" s="220"/>
      <c r="B38" s="229"/>
      <c r="C38" s="230"/>
      <c r="D38" s="231"/>
      <c r="E38" s="232"/>
      <c r="F38" s="233"/>
      <c r="G38" s="231"/>
      <c r="H38" s="232"/>
      <c r="I38" s="234"/>
      <c r="J38" s="234"/>
      <c r="K38" s="227"/>
    </row>
    <row r="39" spans="1:11" s="228" customFormat="1" ht="16.899999999999999" customHeight="1" x14ac:dyDescent="0.4">
      <c r="A39" s="220"/>
      <c r="B39" s="229"/>
      <c r="C39" s="230"/>
      <c r="D39" s="231"/>
      <c r="E39" s="232"/>
      <c r="F39" s="233"/>
      <c r="G39" s="231"/>
      <c r="H39" s="232"/>
      <c r="I39" s="234"/>
      <c r="J39" s="234"/>
      <c r="K39" s="227"/>
    </row>
    <row r="40" spans="1:11" s="228" customFormat="1" ht="16.899999999999999" customHeight="1" x14ac:dyDescent="0.4">
      <c r="A40" s="220"/>
      <c r="B40" s="229"/>
      <c r="C40" s="230"/>
      <c r="D40" s="231"/>
      <c r="E40" s="232"/>
      <c r="F40" s="233"/>
      <c r="G40" s="231"/>
      <c r="H40" s="232"/>
      <c r="I40" s="234"/>
      <c r="J40" s="234"/>
      <c r="K40" s="227"/>
    </row>
    <row r="41" spans="1:11" s="228" customFormat="1" ht="16.899999999999999" customHeight="1" x14ac:dyDescent="0.4">
      <c r="A41" s="220"/>
      <c r="B41" s="229"/>
      <c r="C41" s="230"/>
      <c r="D41" s="231"/>
      <c r="E41" s="232"/>
      <c r="F41" s="233"/>
      <c r="G41" s="231"/>
      <c r="H41" s="232"/>
      <c r="I41" s="234"/>
      <c r="J41" s="234"/>
      <c r="K41" s="227"/>
    </row>
    <row r="42" spans="1:11" s="228" customFormat="1" ht="16.899999999999999" customHeight="1" x14ac:dyDescent="0.4">
      <c r="A42" s="220"/>
      <c r="B42" s="229"/>
      <c r="C42" s="230"/>
      <c r="D42" s="231"/>
      <c r="E42" s="232"/>
      <c r="F42" s="233"/>
      <c r="G42" s="231"/>
      <c r="H42" s="232"/>
      <c r="I42" s="234"/>
      <c r="J42" s="234"/>
      <c r="K42" s="227"/>
    </row>
    <row r="43" spans="1:11" s="228" customFormat="1" ht="16.899999999999999" customHeight="1" x14ac:dyDescent="0.4">
      <c r="A43" s="220"/>
      <c r="B43" s="229"/>
      <c r="C43" s="230"/>
      <c r="D43" s="231"/>
      <c r="E43" s="232"/>
      <c r="F43" s="233"/>
      <c r="G43" s="231"/>
      <c r="H43" s="232"/>
      <c r="I43" s="234"/>
      <c r="J43" s="234"/>
      <c r="K43" s="227"/>
    </row>
    <row r="44" spans="1:11" s="228" customFormat="1" ht="16.899999999999999" customHeight="1" x14ac:dyDescent="0.4">
      <c r="A44" s="236"/>
      <c r="B44" s="229"/>
      <c r="C44" s="230"/>
      <c r="D44" s="231"/>
      <c r="E44" s="232"/>
      <c r="F44" s="233"/>
      <c r="G44" s="231"/>
      <c r="H44" s="232"/>
      <c r="I44" s="234"/>
      <c r="J44" s="234"/>
      <c r="K44" s="227"/>
    </row>
    <row r="45" spans="1:11" s="228" customFormat="1" ht="16.899999999999999" customHeight="1" x14ac:dyDescent="0.4">
      <c r="A45" s="237"/>
      <c r="B45" s="229"/>
      <c r="C45" s="230"/>
      <c r="D45" s="231"/>
      <c r="E45" s="232"/>
      <c r="F45" s="233"/>
      <c r="G45" s="231"/>
      <c r="H45" s="232"/>
      <c r="I45" s="234"/>
      <c r="J45" s="234"/>
      <c r="K45" s="227"/>
    </row>
    <row r="46" spans="1:11" s="228" customFormat="1" ht="16.899999999999999" customHeight="1" x14ac:dyDescent="0.4">
      <c r="A46" s="220"/>
      <c r="B46" s="229"/>
      <c r="C46" s="230"/>
      <c r="D46" s="231"/>
      <c r="E46" s="232"/>
      <c r="F46" s="233"/>
      <c r="G46" s="231"/>
      <c r="H46" s="232"/>
      <c r="I46" s="234"/>
      <c r="J46" s="234"/>
      <c r="K46" s="227"/>
    </row>
    <row r="47" spans="1:11" s="228" customFormat="1" ht="16.899999999999999" customHeight="1" x14ac:dyDescent="0.4">
      <c r="A47" s="220"/>
      <c r="B47" s="229"/>
      <c r="C47" s="230"/>
      <c r="D47" s="231"/>
      <c r="E47" s="232"/>
      <c r="F47" s="233"/>
      <c r="G47" s="231"/>
      <c r="H47" s="232"/>
      <c r="I47" s="234"/>
      <c r="J47" s="234"/>
      <c r="K47" s="227"/>
    </row>
    <row r="48" spans="1:11" s="228" customFormat="1" ht="16.899999999999999" customHeight="1" thickBot="1" x14ac:dyDescent="0.45">
      <c r="A48" s="238"/>
      <c r="B48" s="239"/>
      <c r="C48" s="240"/>
      <c r="D48" s="241"/>
      <c r="E48" s="242"/>
      <c r="F48" s="243"/>
      <c r="G48" s="241"/>
      <c r="H48" s="242"/>
      <c r="I48" s="244"/>
      <c r="J48" s="244"/>
      <c r="K48" s="227"/>
    </row>
    <row r="49" spans="1:11" s="228" customFormat="1" ht="15" customHeight="1" thickTop="1" x14ac:dyDescent="0.2">
      <c r="A49" s="245"/>
      <c r="B49" s="246"/>
      <c r="C49" s="247"/>
      <c r="D49" s="248"/>
      <c r="E49" s="249"/>
      <c r="F49" s="249"/>
      <c r="G49" s="248"/>
      <c r="H49" s="249"/>
      <c r="I49" s="249"/>
      <c r="J49" s="249"/>
      <c r="K49" s="227"/>
    </row>
    <row r="50" spans="1:11" s="228" customFormat="1" ht="15" customHeight="1" x14ac:dyDescent="0.2">
      <c r="A50" s="245"/>
      <c r="B50" s="246"/>
      <c r="C50" s="247"/>
      <c r="D50" s="250"/>
      <c r="E50" s="249"/>
      <c r="F50" s="249"/>
      <c r="G50" s="250"/>
      <c r="H50" s="249"/>
      <c r="I50" s="249"/>
      <c r="J50" s="249"/>
      <c r="K50" s="227"/>
    </row>
    <row r="51" spans="1:11" s="228" customFormat="1" ht="15" customHeight="1" x14ac:dyDescent="0.2">
      <c r="A51" s="245"/>
      <c r="B51" s="246"/>
      <c r="C51" s="247"/>
      <c r="D51" s="250"/>
      <c r="E51" s="249"/>
      <c r="F51" s="249"/>
      <c r="G51" s="250"/>
      <c r="H51" s="249"/>
      <c r="I51" s="249"/>
      <c r="J51" s="249"/>
      <c r="K51" s="227"/>
    </row>
    <row r="52" spans="1:11" s="228" customFormat="1" ht="15" customHeight="1" x14ac:dyDescent="0.2">
      <c r="A52" s="245"/>
      <c r="B52" s="246"/>
      <c r="C52" s="247"/>
      <c r="D52" s="250"/>
      <c r="E52" s="249"/>
      <c r="F52" s="249"/>
      <c r="G52" s="250"/>
      <c r="H52" s="249"/>
      <c r="I52" s="249"/>
      <c r="J52" s="249"/>
      <c r="K52" s="227"/>
    </row>
    <row r="53" spans="1:11" x14ac:dyDescent="0.2">
      <c r="A53" s="251"/>
      <c r="B53" s="252"/>
      <c r="C53" s="253"/>
      <c r="D53" s="254"/>
      <c r="G53" s="254"/>
    </row>
    <row r="54" spans="1:11" x14ac:dyDescent="0.2">
      <c r="A54" s="251"/>
      <c r="B54" s="252"/>
      <c r="C54" s="253"/>
      <c r="D54" s="254"/>
      <c r="G54" s="254"/>
    </row>
    <row r="55" spans="1:11" x14ac:dyDescent="0.2">
      <c r="A55" s="251"/>
      <c r="B55" s="252"/>
      <c r="C55" s="253"/>
      <c r="D55" s="254"/>
      <c r="G55" s="254"/>
    </row>
    <row r="56" spans="1:11" x14ac:dyDescent="0.2">
      <c r="A56" s="251"/>
      <c r="B56" s="252"/>
      <c r="C56" s="253"/>
      <c r="D56" s="256"/>
      <c r="G56" s="256"/>
    </row>
    <row r="57" spans="1:11" x14ac:dyDescent="0.2">
      <c r="A57" s="251"/>
      <c r="B57" s="252"/>
      <c r="C57" s="253"/>
      <c r="D57" s="256"/>
      <c r="G57" s="256"/>
    </row>
    <row r="58" spans="1:11" x14ac:dyDescent="0.2">
      <c r="A58" s="251"/>
      <c r="B58" s="252"/>
      <c r="C58" s="253"/>
      <c r="D58" s="254"/>
      <c r="G58" s="254"/>
    </row>
    <row r="59" spans="1:11" x14ac:dyDescent="0.2">
      <c r="A59" s="251"/>
      <c r="B59" s="252"/>
      <c r="C59" s="253"/>
      <c r="D59" s="254"/>
      <c r="G59" s="254"/>
    </row>
    <row r="60" spans="1:11" x14ac:dyDescent="0.2">
      <c r="A60" s="251"/>
      <c r="B60" s="252"/>
      <c r="C60" s="253"/>
      <c r="D60" s="257"/>
      <c r="G60" s="257"/>
    </row>
    <row r="61" spans="1:11" x14ac:dyDescent="0.2">
      <c r="A61" s="251"/>
      <c r="B61" s="252"/>
      <c r="C61" s="253"/>
      <c r="D61" s="256"/>
      <c r="G61" s="256"/>
    </row>
    <row r="62" spans="1:11" x14ac:dyDescent="0.2">
      <c r="A62" s="251"/>
      <c r="B62" s="252"/>
      <c r="C62" s="253"/>
      <c r="D62" s="257"/>
      <c r="G62" s="257"/>
    </row>
    <row r="63" spans="1:11" x14ac:dyDescent="0.2">
      <c r="A63" s="251"/>
      <c r="B63" s="252"/>
      <c r="C63" s="253"/>
      <c r="D63" s="257"/>
      <c r="G63" s="257"/>
    </row>
    <row r="64" spans="1:11" x14ac:dyDescent="0.2">
      <c r="A64" s="251"/>
      <c r="B64" s="252"/>
      <c r="C64" s="253"/>
      <c r="D64" s="257"/>
      <c r="G64" s="257"/>
    </row>
    <row r="65" spans="4:7" x14ac:dyDescent="0.2">
      <c r="D65" s="259"/>
      <c r="G65" s="259"/>
    </row>
    <row r="66" spans="4:7" x14ac:dyDescent="0.2">
      <c r="D66" s="259"/>
      <c r="G66" s="259"/>
    </row>
    <row r="67" spans="4:7" x14ac:dyDescent="0.2">
      <c r="D67" s="259"/>
      <c r="G67" s="259"/>
    </row>
    <row r="68" spans="4:7" x14ac:dyDescent="0.2">
      <c r="D68" s="259"/>
      <c r="G68" s="259"/>
    </row>
    <row r="69" spans="4:7" x14ac:dyDescent="0.2">
      <c r="D69" s="259"/>
      <c r="G69" s="259"/>
    </row>
    <row r="70" spans="4:7" x14ac:dyDescent="0.2">
      <c r="D70" s="259"/>
      <c r="G70" s="259"/>
    </row>
    <row r="71" spans="4:7" x14ac:dyDescent="0.2">
      <c r="D71" s="259"/>
      <c r="G71" s="259"/>
    </row>
    <row r="72" spans="4:7" x14ac:dyDescent="0.2">
      <c r="D72" s="259"/>
      <c r="G72" s="259"/>
    </row>
    <row r="73" spans="4:7" x14ac:dyDescent="0.2">
      <c r="D73" s="259"/>
      <c r="G73" s="259"/>
    </row>
    <row r="74" spans="4:7" x14ac:dyDescent="0.2">
      <c r="D74" s="259"/>
      <c r="G74" s="259"/>
    </row>
    <row r="75" spans="4:7" x14ac:dyDescent="0.2">
      <c r="D75" s="259"/>
      <c r="G75" s="259"/>
    </row>
    <row r="76" spans="4:7" x14ac:dyDescent="0.2">
      <c r="D76" s="259"/>
      <c r="G76" s="259"/>
    </row>
    <row r="77" spans="4:7" x14ac:dyDescent="0.2">
      <c r="D77" s="259"/>
      <c r="G77" s="259"/>
    </row>
    <row r="78" spans="4:7" x14ac:dyDescent="0.2">
      <c r="D78" s="259"/>
      <c r="G78" s="259"/>
    </row>
    <row r="79" spans="4:7" x14ac:dyDescent="0.2">
      <c r="D79" s="259"/>
      <c r="G79" s="259"/>
    </row>
    <row r="80" spans="4:7" x14ac:dyDescent="0.2">
      <c r="D80" s="259"/>
      <c r="G80" s="259"/>
    </row>
    <row r="81" spans="4:7" x14ac:dyDescent="0.2">
      <c r="D81" s="259"/>
      <c r="G81" s="259"/>
    </row>
    <row r="82" spans="4:7" x14ac:dyDescent="0.2">
      <c r="D82" s="259"/>
      <c r="G82" s="259"/>
    </row>
    <row r="83" spans="4:7" x14ac:dyDescent="0.2">
      <c r="D83" s="259"/>
      <c r="G83" s="259"/>
    </row>
    <row r="84" spans="4:7" x14ac:dyDescent="0.2">
      <c r="D84" s="259"/>
      <c r="G84" s="259"/>
    </row>
    <row r="85" spans="4:7" x14ac:dyDescent="0.2">
      <c r="D85" s="259"/>
      <c r="G85" s="259"/>
    </row>
    <row r="86" spans="4:7" x14ac:dyDescent="0.2">
      <c r="D86" s="259"/>
      <c r="G86" s="259"/>
    </row>
    <row r="87" spans="4:7" x14ac:dyDescent="0.2">
      <c r="D87" s="259"/>
      <c r="G87" s="259"/>
    </row>
    <row r="88" spans="4:7" x14ac:dyDescent="0.2">
      <c r="D88" s="259"/>
      <c r="G88" s="259"/>
    </row>
    <row r="89" spans="4:7" x14ac:dyDescent="0.2">
      <c r="D89" s="259"/>
      <c r="G89" s="259"/>
    </row>
    <row r="100" spans="1:3" x14ac:dyDescent="0.2">
      <c r="A100" s="256"/>
      <c r="B100" s="260"/>
      <c r="C100" s="260"/>
    </row>
    <row r="101" spans="1:3" x14ac:dyDescent="0.2">
      <c r="A101" s="256"/>
      <c r="B101" s="260"/>
      <c r="C101" s="260"/>
    </row>
    <row r="102" spans="1:3" x14ac:dyDescent="0.2">
      <c r="A102" s="256"/>
      <c r="B102" s="260"/>
      <c r="C102" s="260"/>
    </row>
    <row r="103" spans="1:3" x14ac:dyDescent="0.2">
      <c r="A103" s="256"/>
      <c r="B103" s="260"/>
      <c r="C103" s="260"/>
    </row>
    <row r="104" spans="1:3" x14ac:dyDescent="0.2">
      <c r="A104" s="256"/>
      <c r="B104" s="260"/>
      <c r="C104" s="260"/>
    </row>
    <row r="105" spans="1:3" x14ac:dyDescent="0.2">
      <c r="A105" s="256"/>
      <c r="B105" s="260"/>
      <c r="C105" s="260"/>
    </row>
    <row r="106" spans="1:3" x14ac:dyDescent="0.2">
      <c r="A106" s="256"/>
      <c r="B106" s="260"/>
      <c r="C106" s="260"/>
    </row>
    <row r="107" spans="1:3" x14ac:dyDescent="0.2">
      <c r="A107" s="256"/>
      <c r="B107" s="260"/>
      <c r="C107" s="260"/>
    </row>
    <row r="108" spans="1:3" x14ac:dyDescent="0.2">
      <c r="A108" s="256"/>
      <c r="B108" s="260"/>
      <c r="C108" s="260"/>
    </row>
    <row r="109" spans="1:3" x14ac:dyDescent="0.2">
      <c r="A109" s="256"/>
      <c r="B109" s="260"/>
      <c r="C109" s="260"/>
    </row>
    <row r="110" spans="1:3" x14ac:dyDescent="0.2">
      <c r="A110" s="256"/>
      <c r="B110" s="260"/>
      <c r="C110" s="260"/>
    </row>
    <row r="111" spans="1:3" x14ac:dyDescent="0.2">
      <c r="A111" s="256"/>
      <c r="B111" s="260"/>
      <c r="C111" s="260"/>
    </row>
    <row r="112" spans="1:3" x14ac:dyDescent="0.2">
      <c r="A112" s="256"/>
      <c r="B112" s="260"/>
      <c r="C112" s="260"/>
    </row>
    <row r="113" spans="1:3" x14ac:dyDescent="0.2">
      <c r="A113" s="256"/>
      <c r="B113" s="260"/>
      <c r="C113" s="260"/>
    </row>
    <row r="114" spans="1:3" x14ac:dyDescent="0.2">
      <c r="A114" s="256"/>
      <c r="B114" s="260"/>
      <c r="C114" s="260"/>
    </row>
    <row r="115" spans="1:3" x14ac:dyDescent="0.2">
      <c r="A115" s="256"/>
      <c r="B115" s="260"/>
      <c r="C115" s="260"/>
    </row>
    <row r="116" spans="1:3" x14ac:dyDescent="0.2">
      <c r="A116" s="256"/>
      <c r="B116" s="260"/>
      <c r="C116" s="260"/>
    </row>
    <row r="117" spans="1:3" x14ac:dyDescent="0.2">
      <c r="A117" s="256"/>
      <c r="B117" s="260"/>
      <c r="C117" s="260"/>
    </row>
    <row r="118" spans="1:3" x14ac:dyDescent="0.2">
      <c r="A118" s="256"/>
      <c r="B118" s="260"/>
      <c r="C118" s="260"/>
    </row>
    <row r="119" spans="1:3" x14ac:dyDescent="0.2">
      <c r="A119" s="256"/>
      <c r="B119" s="260"/>
      <c r="C119" s="260"/>
    </row>
    <row r="120" spans="1:3" x14ac:dyDescent="0.2">
      <c r="A120" s="256"/>
      <c r="B120" s="260"/>
      <c r="C120" s="260"/>
    </row>
    <row r="121" spans="1:3" x14ac:dyDescent="0.2">
      <c r="A121" s="254"/>
      <c r="B121" s="261"/>
      <c r="C121" s="261"/>
    </row>
    <row r="122" spans="1:3" x14ac:dyDescent="0.2">
      <c r="A122" s="254"/>
      <c r="B122" s="261"/>
      <c r="C122" s="261"/>
    </row>
    <row r="123" spans="1:3" x14ac:dyDescent="0.2">
      <c r="A123" s="254"/>
      <c r="B123" s="261"/>
      <c r="C123" s="261"/>
    </row>
    <row r="124" spans="1:3" x14ac:dyDescent="0.2">
      <c r="A124" s="254"/>
      <c r="B124" s="261"/>
      <c r="C124" s="261"/>
    </row>
    <row r="125" spans="1:3" x14ac:dyDescent="0.2">
      <c r="A125" s="254"/>
      <c r="B125" s="261"/>
      <c r="C125" s="262"/>
    </row>
    <row r="200" spans="1:3" x14ac:dyDescent="0.2">
      <c r="A200" s="256"/>
      <c r="B200" s="260"/>
      <c r="C200" s="260"/>
    </row>
    <row r="201" spans="1:3" x14ac:dyDescent="0.2">
      <c r="A201" s="256"/>
      <c r="B201" s="260"/>
      <c r="C201" s="260"/>
    </row>
    <row r="202" spans="1:3" x14ac:dyDescent="0.2">
      <c r="A202" s="256"/>
      <c r="B202" s="260"/>
      <c r="C202" s="260"/>
    </row>
    <row r="203" spans="1:3" x14ac:dyDescent="0.2">
      <c r="A203" s="256"/>
      <c r="B203" s="260"/>
      <c r="C203" s="260"/>
    </row>
    <row r="204" spans="1:3" x14ac:dyDescent="0.2">
      <c r="A204" s="256"/>
      <c r="B204" s="260"/>
      <c r="C204" s="260"/>
    </row>
    <row r="205" spans="1:3" x14ac:dyDescent="0.2">
      <c r="A205" s="256"/>
      <c r="B205" s="260"/>
      <c r="C205" s="260"/>
    </row>
    <row r="206" spans="1:3" x14ac:dyDescent="0.2">
      <c r="A206" s="256"/>
      <c r="B206" s="260"/>
      <c r="C206" s="260"/>
    </row>
    <row r="207" spans="1:3" x14ac:dyDescent="0.2">
      <c r="A207" s="256"/>
      <c r="B207" s="260"/>
      <c r="C207" s="260"/>
    </row>
    <row r="208" spans="1:3" x14ac:dyDescent="0.2">
      <c r="A208" s="256"/>
      <c r="B208" s="260"/>
      <c r="C208" s="260"/>
    </row>
    <row r="209" spans="1:3" x14ac:dyDescent="0.2">
      <c r="A209" s="256"/>
      <c r="B209" s="260"/>
      <c r="C209" s="260"/>
    </row>
    <row r="210" spans="1:3" x14ac:dyDescent="0.2">
      <c r="A210" s="256"/>
      <c r="B210" s="260"/>
      <c r="C210" s="260"/>
    </row>
    <row r="211" spans="1:3" x14ac:dyDescent="0.2">
      <c r="A211" s="256"/>
      <c r="B211" s="260"/>
      <c r="C211" s="260"/>
    </row>
    <row r="212" spans="1:3" x14ac:dyDescent="0.2">
      <c r="A212" s="256"/>
      <c r="B212" s="260"/>
      <c r="C212" s="260"/>
    </row>
    <row r="213" spans="1:3" x14ac:dyDescent="0.2">
      <c r="A213" s="256"/>
      <c r="B213" s="260"/>
      <c r="C213" s="260"/>
    </row>
    <row r="214" spans="1:3" x14ac:dyDescent="0.2">
      <c r="A214" s="256"/>
      <c r="B214" s="260"/>
      <c r="C214" s="260"/>
    </row>
    <row r="215" spans="1:3" x14ac:dyDescent="0.2">
      <c r="A215" s="256"/>
      <c r="B215" s="260"/>
      <c r="C215" s="260"/>
    </row>
    <row r="216" spans="1:3" x14ac:dyDescent="0.2">
      <c r="A216" s="256"/>
      <c r="B216" s="260"/>
      <c r="C216" s="260"/>
    </row>
    <row r="217" spans="1:3" x14ac:dyDescent="0.2">
      <c r="A217" s="256"/>
      <c r="B217" s="260"/>
      <c r="C217" s="260"/>
    </row>
    <row r="218" spans="1:3" x14ac:dyDescent="0.2">
      <c r="A218" s="256"/>
      <c r="B218" s="260"/>
      <c r="C218" s="260"/>
    </row>
    <row r="219" spans="1:3" x14ac:dyDescent="0.2">
      <c r="A219" s="256"/>
      <c r="B219" s="260"/>
      <c r="C219" s="260"/>
    </row>
    <row r="220" spans="1:3" x14ac:dyDescent="0.2">
      <c r="A220" s="256"/>
      <c r="B220" s="260"/>
      <c r="C220" s="260"/>
    </row>
    <row r="221" spans="1:3" x14ac:dyDescent="0.2">
      <c r="A221" s="256"/>
      <c r="B221" s="260"/>
      <c r="C221" s="260"/>
    </row>
    <row r="222" spans="1:3" x14ac:dyDescent="0.2">
      <c r="A222" s="256"/>
      <c r="B222" s="260"/>
      <c r="C222" s="260"/>
    </row>
    <row r="223" spans="1:3" x14ac:dyDescent="0.2">
      <c r="A223" s="256"/>
      <c r="B223" s="260"/>
      <c r="C223" s="260"/>
    </row>
    <row r="224" spans="1:3" x14ac:dyDescent="0.2">
      <c r="A224" s="256"/>
      <c r="B224" s="260"/>
      <c r="C224" s="260"/>
    </row>
    <row r="225" spans="1:3" x14ac:dyDescent="0.2">
      <c r="A225" s="256"/>
      <c r="B225" s="260"/>
      <c r="C225" s="260"/>
    </row>
    <row r="226" spans="1:3" x14ac:dyDescent="0.2">
      <c r="A226" s="254"/>
      <c r="B226" s="261"/>
      <c r="C226" s="261"/>
    </row>
    <row r="227" spans="1:3" x14ac:dyDescent="0.2">
      <c r="A227" s="254"/>
      <c r="B227" s="261"/>
      <c r="C227" s="262"/>
    </row>
    <row r="228" spans="1:3" x14ac:dyDescent="0.2">
      <c r="A228" s="254"/>
      <c r="B228" s="261"/>
      <c r="C228" s="262"/>
    </row>
    <row r="229" spans="1:3" x14ac:dyDescent="0.2">
      <c r="A229" s="254"/>
      <c r="B229" s="261"/>
      <c r="C229" s="262"/>
    </row>
    <row r="230" spans="1:3" x14ac:dyDescent="0.2">
      <c r="A230" s="254"/>
      <c r="B230" s="261"/>
      <c r="C230" s="262"/>
    </row>
    <row r="231" spans="1:3" x14ac:dyDescent="0.2">
      <c r="A231" s="254"/>
      <c r="B231" s="261"/>
      <c r="C231" s="262"/>
    </row>
    <row r="232" spans="1:3" x14ac:dyDescent="0.2">
      <c r="A232" s="254"/>
      <c r="B232" s="261"/>
      <c r="C232" s="262"/>
    </row>
    <row r="233" spans="1:3" x14ac:dyDescent="0.2">
      <c r="A233" s="254"/>
      <c r="B233" s="261"/>
      <c r="C233" s="262"/>
    </row>
    <row r="234" spans="1:3" x14ac:dyDescent="0.2">
      <c r="A234" s="254"/>
      <c r="B234" s="261"/>
      <c r="C234" s="262"/>
    </row>
    <row r="235" spans="1:3" x14ac:dyDescent="0.2">
      <c r="A235" s="254"/>
      <c r="B235" s="261"/>
      <c r="C235" s="262"/>
    </row>
    <row r="236" spans="1:3" x14ac:dyDescent="0.2">
      <c r="A236" s="254"/>
      <c r="B236" s="261"/>
      <c r="C236" s="262"/>
    </row>
    <row r="237" spans="1:3" x14ac:dyDescent="0.2">
      <c r="A237" s="254"/>
      <c r="B237" s="261"/>
      <c r="C237" s="262"/>
    </row>
    <row r="238" spans="1:3" x14ac:dyDescent="0.2">
      <c r="A238" s="254"/>
      <c r="B238" s="261"/>
      <c r="C238" s="262"/>
    </row>
    <row r="239" spans="1:3" x14ac:dyDescent="0.2">
      <c r="A239" s="254"/>
      <c r="B239" s="261"/>
      <c r="C239" s="262"/>
    </row>
    <row r="300" spans="1:3" x14ac:dyDescent="0.2">
      <c r="A300" s="256"/>
      <c r="B300" s="260"/>
      <c r="C300" s="260"/>
    </row>
    <row r="301" spans="1:3" x14ac:dyDescent="0.2">
      <c r="A301" s="256"/>
      <c r="B301" s="260"/>
      <c r="C301" s="260"/>
    </row>
    <row r="302" spans="1:3" x14ac:dyDescent="0.2">
      <c r="A302" s="256"/>
      <c r="B302" s="260"/>
      <c r="C302" s="260"/>
    </row>
    <row r="303" spans="1:3" x14ac:dyDescent="0.2">
      <c r="A303" s="256"/>
      <c r="B303" s="260"/>
      <c r="C303" s="260"/>
    </row>
    <row r="304" spans="1:3" x14ac:dyDescent="0.2">
      <c r="A304" s="256"/>
      <c r="B304" s="260"/>
      <c r="C304" s="260"/>
    </row>
    <row r="305" spans="1:3" x14ac:dyDescent="0.2">
      <c r="A305" s="256"/>
      <c r="B305" s="260"/>
      <c r="C305" s="260"/>
    </row>
    <row r="306" spans="1:3" x14ac:dyDescent="0.2">
      <c r="A306" s="256"/>
      <c r="B306" s="260"/>
      <c r="C306" s="260"/>
    </row>
    <row r="307" spans="1:3" x14ac:dyDescent="0.2">
      <c r="A307" s="256"/>
      <c r="B307" s="260"/>
      <c r="C307" s="260"/>
    </row>
    <row r="308" spans="1:3" x14ac:dyDescent="0.2">
      <c r="A308" s="256"/>
      <c r="B308" s="260"/>
      <c r="C308" s="260"/>
    </row>
    <row r="309" spans="1:3" x14ac:dyDescent="0.2">
      <c r="A309" s="256"/>
      <c r="B309" s="260"/>
      <c r="C309" s="260"/>
    </row>
    <row r="310" spans="1:3" x14ac:dyDescent="0.2">
      <c r="A310" s="256"/>
      <c r="B310" s="260"/>
      <c r="C310" s="260"/>
    </row>
    <row r="311" spans="1:3" x14ac:dyDescent="0.2">
      <c r="A311" s="256"/>
      <c r="B311" s="260"/>
      <c r="C311" s="260"/>
    </row>
    <row r="312" spans="1:3" x14ac:dyDescent="0.2">
      <c r="A312" s="256"/>
      <c r="B312" s="260"/>
      <c r="C312" s="260"/>
    </row>
    <row r="313" spans="1:3" x14ac:dyDescent="0.2">
      <c r="A313" s="256"/>
      <c r="B313" s="260"/>
      <c r="C313" s="260"/>
    </row>
    <row r="314" spans="1:3" x14ac:dyDescent="0.2">
      <c r="A314" s="256"/>
      <c r="B314" s="260"/>
      <c r="C314" s="260"/>
    </row>
    <row r="315" spans="1:3" x14ac:dyDescent="0.2">
      <c r="A315" s="256"/>
      <c r="B315" s="260"/>
      <c r="C315" s="260"/>
    </row>
    <row r="316" spans="1:3" x14ac:dyDescent="0.2">
      <c r="A316" s="256"/>
      <c r="B316" s="260"/>
      <c r="C316" s="260"/>
    </row>
    <row r="317" spans="1:3" x14ac:dyDescent="0.2">
      <c r="A317" s="256"/>
      <c r="B317" s="260"/>
      <c r="C317" s="260"/>
    </row>
    <row r="318" spans="1:3" x14ac:dyDescent="0.2">
      <c r="A318" s="256"/>
      <c r="B318" s="260"/>
      <c r="C318" s="260"/>
    </row>
    <row r="319" spans="1:3" x14ac:dyDescent="0.2">
      <c r="A319" s="256"/>
      <c r="B319" s="260"/>
      <c r="C319" s="260"/>
    </row>
    <row r="320" spans="1:3" x14ac:dyDescent="0.2">
      <c r="A320" s="256"/>
      <c r="B320" s="260"/>
      <c r="C320" s="260"/>
    </row>
    <row r="321" spans="1:3" x14ac:dyDescent="0.2">
      <c r="A321" s="256"/>
      <c r="B321" s="260"/>
      <c r="C321" s="260"/>
    </row>
    <row r="322" spans="1:3" x14ac:dyDescent="0.2">
      <c r="A322" s="256"/>
      <c r="B322" s="260"/>
      <c r="C322" s="260"/>
    </row>
    <row r="323" spans="1:3" x14ac:dyDescent="0.2">
      <c r="A323" s="254"/>
      <c r="B323" s="261"/>
      <c r="C323" s="262"/>
    </row>
    <row r="324" spans="1:3" x14ac:dyDescent="0.2">
      <c r="A324" s="254"/>
      <c r="B324" s="261"/>
      <c r="C324" s="262"/>
    </row>
    <row r="325" spans="1:3" x14ac:dyDescent="0.2">
      <c r="A325" s="254"/>
      <c r="B325" s="261"/>
      <c r="C325" s="262"/>
    </row>
    <row r="326" spans="1:3" x14ac:dyDescent="0.2">
      <c r="A326" s="254"/>
      <c r="B326" s="261"/>
      <c r="C326" s="262"/>
    </row>
    <row r="327" spans="1:3" x14ac:dyDescent="0.2">
      <c r="A327" s="254"/>
      <c r="B327" s="261"/>
      <c r="C327" s="262"/>
    </row>
    <row r="328" spans="1:3" x14ac:dyDescent="0.2">
      <c r="A328" s="254"/>
      <c r="B328" s="261"/>
      <c r="C328" s="262"/>
    </row>
    <row r="329" spans="1:3" x14ac:dyDescent="0.2">
      <c r="A329" s="254"/>
      <c r="B329" s="261"/>
      <c r="C329" s="262"/>
    </row>
    <row r="330" spans="1:3" x14ac:dyDescent="0.2">
      <c r="A330" s="254"/>
      <c r="B330" s="261"/>
      <c r="C330" s="262"/>
    </row>
    <row r="331" spans="1:3" x14ac:dyDescent="0.2">
      <c r="A331" s="254"/>
      <c r="B331" s="261"/>
      <c r="C331" s="262"/>
    </row>
    <row r="332" spans="1:3" x14ac:dyDescent="0.2">
      <c r="A332" s="254"/>
      <c r="B332" s="261"/>
      <c r="C332" s="262"/>
    </row>
    <row r="333" spans="1:3" x14ac:dyDescent="0.2">
      <c r="A333" s="254"/>
      <c r="B333" s="261"/>
      <c r="C333" s="262"/>
    </row>
    <row r="334" spans="1:3" x14ac:dyDescent="0.2">
      <c r="A334" s="254"/>
      <c r="B334" s="261"/>
      <c r="C334" s="262"/>
    </row>
    <row r="335" spans="1:3" x14ac:dyDescent="0.2">
      <c r="A335" s="254"/>
      <c r="B335" s="261"/>
      <c r="C335" s="262"/>
    </row>
    <row r="400" spans="1:3" x14ac:dyDescent="0.2">
      <c r="A400" s="256"/>
      <c r="B400" s="260"/>
      <c r="C400" s="260"/>
    </row>
    <row r="401" spans="1:3" x14ac:dyDescent="0.2">
      <c r="A401" s="256"/>
      <c r="B401" s="260"/>
      <c r="C401" s="260"/>
    </row>
    <row r="402" spans="1:3" x14ac:dyDescent="0.2">
      <c r="A402" s="256"/>
      <c r="B402" s="260"/>
      <c r="C402" s="260"/>
    </row>
    <row r="403" spans="1:3" x14ac:dyDescent="0.2">
      <c r="A403" s="256"/>
      <c r="B403" s="260"/>
      <c r="C403" s="260"/>
    </row>
    <row r="404" spans="1:3" x14ac:dyDescent="0.2">
      <c r="A404" s="256"/>
      <c r="B404" s="260"/>
      <c r="C404" s="260"/>
    </row>
    <row r="405" spans="1:3" x14ac:dyDescent="0.2">
      <c r="A405" s="256"/>
      <c r="B405" s="260"/>
      <c r="C405" s="260"/>
    </row>
    <row r="406" spans="1:3" x14ac:dyDescent="0.2">
      <c r="A406" s="256"/>
      <c r="B406" s="260"/>
      <c r="C406" s="260"/>
    </row>
    <row r="407" spans="1:3" x14ac:dyDescent="0.2">
      <c r="A407" s="256"/>
      <c r="B407" s="260"/>
      <c r="C407" s="260"/>
    </row>
    <row r="408" spans="1:3" x14ac:dyDescent="0.2">
      <c r="A408" s="256"/>
      <c r="B408" s="260"/>
      <c r="C408" s="260"/>
    </row>
    <row r="409" spans="1:3" x14ac:dyDescent="0.2">
      <c r="A409" s="256"/>
      <c r="B409" s="260"/>
      <c r="C409" s="260"/>
    </row>
    <row r="410" spans="1:3" x14ac:dyDescent="0.2">
      <c r="A410" s="256"/>
      <c r="B410" s="260"/>
      <c r="C410" s="260"/>
    </row>
    <row r="411" spans="1:3" x14ac:dyDescent="0.2">
      <c r="A411" s="256"/>
      <c r="B411" s="260"/>
      <c r="C411" s="260"/>
    </row>
    <row r="412" spans="1:3" x14ac:dyDescent="0.2">
      <c r="A412" s="256"/>
      <c r="B412" s="260"/>
      <c r="C412" s="260"/>
    </row>
    <row r="413" spans="1:3" x14ac:dyDescent="0.2">
      <c r="A413" s="256"/>
      <c r="B413" s="260"/>
      <c r="C413" s="260"/>
    </row>
    <row r="414" spans="1:3" x14ac:dyDescent="0.2">
      <c r="A414" s="256"/>
      <c r="B414" s="260"/>
      <c r="C414" s="260"/>
    </row>
    <row r="415" spans="1:3" x14ac:dyDescent="0.2">
      <c r="A415" s="256"/>
      <c r="B415" s="260"/>
      <c r="C415" s="260"/>
    </row>
    <row r="416" spans="1:3" x14ac:dyDescent="0.2">
      <c r="A416" s="256"/>
      <c r="B416" s="260"/>
      <c r="C416" s="260"/>
    </row>
    <row r="417" spans="1:3" x14ac:dyDescent="0.2">
      <c r="A417" s="256"/>
      <c r="B417" s="260"/>
      <c r="C417" s="260"/>
    </row>
    <row r="418" spans="1:3" x14ac:dyDescent="0.2">
      <c r="A418" s="256"/>
      <c r="B418" s="260"/>
      <c r="C418" s="260"/>
    </row>
    <row r="419" spans="1:3" x14ac:dyDescent="0.2">
      <c r="A419" s="256"/>
      <c r="B419" s="260"/>
      <c r="C419" s="260"/>
    </row>
    <row r="420" spans="1:3" x14ac:dyDescent="0.2">
      <c r="A420" s="256"/>
      <c r="B420" s="260"/>
      <c r="C420" s="260"/>
    </row>
    <row r="421" spans="1:3" x14ac:dyDescent="0.2">
      <c r="A421" s="254"/>
      <c r="B421" s="261"/>
      <c r="C421" s="261"/>
    </row>
    <row r="422" spans="1:3" x14ac:dyDescent="0.2">
      <c r="A422" s="254"/>
      <c r="B422" s="261"/>
      <c r="C422" s="261"/>
    </row>
    <row r="423" spans="1:3" x14ac:dyDescent="0.2">
      <c r="A423" s="254"/>
      <c r="B423" s="261"/>
      <c r="C423" s="262"/>
    </row>
    <row r="424" spans="1:3" x14ac:dyDescent="0.2">
      <c r="A424" s="254"/>
      <c r="B424" s="261"/>
      <c r="C424" s="262"/>
    </row>
    <row r="425" spans="1:3" x14ac:dyDescent="0.2">
      <c r="A425" s="254"/>
      <c r="B425" s="261"/>
      <c r="C425" s="262"/>
    </row>
    <row r="426" spans="1:3" x14ac:dyDescent="0.2">
      <c r="A426" s="254"/>
      <c r="B426" s="261"/>
      <c r="C426" s="262"/>
    </row>
    <row r="427" spans="1:3" x14ac:dyDescent="0.2">
      <c r="A427" s="254"/>
      <c r="B427" s="261"/>
      <c r="C427" s="262"/>
    </row>
    <row r="428" spans="1:3" x14ac:dyDescent="0.2">
      <c r="A428" s="254"/>
      <c r="B428" s="261"/>
      <c r="C428" s="262"/>
    </row>
    <row r="429" spans="1:3" x14ac:dyDescent="0.2">
      <c r="A429" s="254"/>
      <c r="B429" s="261"/>
      <c r="C429" s="262"/>
    </row>
    <row r="430" spans="1:3" x14ac:dyDescent="0.2">
      <c r="A430" s="254"/>
      <c r="B430" s="261"/>
      <c r="C430" s="262"/>
    </row>
    <row r="431" spans="1:3" x14ac:dyDescent="0.2">
      <c r="A431" s="254"/>
      <c r="B431" s="261"/>
      <c r="C431" s="262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scale="98" orientation="portrait" horizontalDpi="300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/>
  <dimension ref="A1:L427"/>
  <sheetViews>
    <sheetView showGridLines="0" showZeros="0" workbookViewId="0"/>
  </sheetViews>
  <sheetFormatPr defaultColWidth="10.7109375" defaultRowHeight="12.75" x14ac:dyDescent="0.2"/>
  <cols>
    <col min="1" max="1" width="5.7109375" style="167" customWidth="1"/>
    <col min="2" max="2" width="9.7109375" style="168" customWidth="1"/>
    <col min="3" max="3" width="15" style="125" customWidth="1"/>
    <col min="4" max="6" width="5.7109375" style="124" customWidth="1"/>
    <col min="7" max="7" width="7.140625" style="124" bestFit="1" customWidth="1"/>
    <col min="8" max="8" width="6.7109375" style="124" customWidth="1"/>
    <col min="9" max="9" width="5.7109375" style="124" customWidth="1"/>
    <col min="10" max="10" width="7.42578125" style="124" customWidth="1"/>
    <col min="11" max="11" width="10.7109375" style="124" customWidth="1"/>
    <col min="12" max="12" width="11.28515625" style="829" bestFit="1" customWidth="1"/>
    <col min="13" max="13" width="10.7109375" style="125"/>
    <col min="14" max="14" width="5.7109375" style="125" customWidth="1"/>
    <col min="15" max="16384" width="10.7109375" style="125"/>
  </cols>
  <sheetData>
    <row r="1" spans="1:12" s="649" customFormat="1" ht="39" customHeight="1" thickTop="1" thickBot="1" x14ac:dyDescent="0.25">
      <c r="A1" s="643" t="s">
        <v>180</v>
      </c>
      <c r="B1" s="644"/>
      <c r="C1" s="644"/>
      <c r="D1" s="645"/>
      <c r="E1" s="646"/>
      <c r="F1" s="646"/>
      <c r="G1" s="645"/>
      <c r="H1" s="646"/>
      <c r="I1" s="646"/>
      <c r="J1" s="647"/>
      <c r="K1" s="648"/>
      <c r="L1" s="827"/>
    </row>
    <row r="2" spans="1:12" s="654" customFormat="1" ht="14.25" thickTop="1" thickBot="1" x14ac:dyDescent="0.25">
      <c r="A2" s="650" t="s">
        <v>1</v>
      </c>
      <c r="B2" s="891" t="s">
        <v>2</v>
      </c>
      <c r="C2" s="868"/>
      <c r="D2" s="890" t="s">
        <v>183</v>
      </c>
      <c r="E2" s="868"/>
      <c r="F2" s="651" t="s">
        <v>4</v>
      </c>
      <c r="G2" s="890" t="s">
        <v>184</v>
      </c>
      <c r="H2" s="868"/>
      <c r="I2" s="652" t="s">
        <v>4</v>
      </c>
      <c r="J2" s="652" t="s">
        <v>6</v>
      </c>
      <c r="K2" s="653"/>
      <c r="L2" s="824"/>
    </row>
    <row r="3" spans="1:12" s="135" customFormat="1" ht="16.899999999999999" customHeight="1" thickTop="1" x14ac:dyDescent="0.4">
      <c r="A3" s="126">
        <v>101</v>
      </c>
      <c r="B3" s="127" t="s">
        <v>227</v>
      </c>
      <c r="C3" s="128" t="s">
        <v>114</v>
      </c>
      <c r="D3" s="129">
        <v>194</v>
      </c>
      <c r="E3" s="130">
        <v>186</v>
      </c>
      <c r="F3" s="131">
        <v>380</v>
      </c>
      <c r="G3" s="129">
        <v>186</v>
      </c>
      <c r="H3" s="130">
        <v>187</v>
      </c>
      <c r="I3" s="132">
        <v>373</v>
      </c>
      <c r="J3" s="821">
        <v>1500</v>
      </c>
      <c r="K3" s="134"/>
      <c r="L3" s="828"/>
    </row>
    <row r="4" spans="1:12" s="135" customFormat="1" ht="16.899999999999999" customHeight="1" thickBot="1" x14ac:dyDescent="0.45">
      <c r="A4" s="136">
        <v>201</v>
      </c>
      <c r="B4" s="137" t="s">
        <v>221</v>
      </c>
      <c r="C4" s="138" t="s">
        <v>222</v>
      </c>
      <c r="D4" s="139">
        <v>187</v>
      </c>
      <c r="E4" s="140">
        <v>190</v>
      </c>
      <c r="F4" s="141">
        <v>377</v>
      </c>
      <c r="G4" s="139">
        <v>182</v>
      </c>
      <c r="H4" s="140">
        <v>188</v>
      </c>
      <c r="I4" s="142">
        <v>370</v>
      </c>
      <c r="J4" s="143"/>
      <c r="K4" s="134"/>
      <c r="L4" s="828"/>
    </row>
    <row r="5" spans="1:12" s="135" customFormat="1" ht="16.899999999999999" customHeight="1" x14ac:dyDescent="0.4">
      <c r="A5" s="144">
        <v>102</v>
      </c>
      <c r="B5" s="127" t="s">
        <v>200</v>
      </c>
      <c r="C5" s="145" t="s">
        <v>228</v>
      </c>
      <c r="D5" s="146">
        <v>0</v>
      </c>
      <c r="E5" s="147">
        <v>0</v>
      </c>
      <c r="F5" s="148">
        <v>0</v>
      </c>
      <c r="G5" s="146">
        <v>0</v>
      </c>
      <c r="H5" s="149">
        <v>0</v>
      </c>
      <c r="I5" s="150">
        <v>0</v>
      </c>
      <c r="J5" s="151">
        <v>0</v>
      </c>
      <c r="K5" s="134"/>
      <c r="L5" s="828"/>
    </row>
    <row r="6" spans="1:12" s="135" customFormat="1" ht="16.899999999999999" customHeight="1" thickBot="1" x14ac:dyDescent="0.45">
      <c r="A6" s="136"/>
      <c r="B6" s="137"/>
      <c r="C6" s="138"/>
      <c r="D6" s="139"/>
      <c r="E6" s="140"/>
      <c r="F6" s="141"/>
      <c r="G6" s="139"/>
      <c r="H6" s="153"/>
      <c r="I6" s="142"/>
      <c r="J6" s="143"/>
      <c r="K6" s="134"/>
      <c r="L6" s="828"/>
    </row>
    <row r="7" spans="1:12" s="135" customFormat="1" ht="16.899999999999999" customHeight="1" x14ac:dyDescent="0.4">
      <c r="A7" s="144">
        <v>104</v>
      </c>
      <c r="B7" s="127" t="s">
        <v>188</v>
      </c>
      <c r="C7" s="145" t="s">
        <v>189</v>
      </c>
      <c r="D7" s="146">
        <v>198</v>
      </c>
      <c r="E7" s="147">
        <v>196</v>
      </c>
      <c r="F7" s="148">
        <v>394</v>
      </c>
      <c r="G7" s="146">
        <v>187</v>
      </c>
      <c r="H7" s="149">
        <v>185</v>
      </c>
      <c r="I7" s="150">
        <v>372</v>
      </c>
      <c r="J7" s="151">
        <v>1544</v>
      </c>
      <c r="K7" s="134"/>
      <c r="L7" s="828"/>
    </row>
    <row r="8" spans="1:12" s="135" customFormat="1" ht="16.899999999999999" customHeight="1" thickBot="1" x14ac:dyDescent="0.45">
      <c r="A8" s="136">
        <v>103</v>
      </c>
      <c r="B8" s="137" t="s">
        <v>190</v>
      </c>
      <c r="C8" s="138" t="s">
        <v>21</v>
      </c>
      <c r="D8" s="139">
        <v>194</v>
      </c>
      <c r="E8" s="140">
        <v>197</v>
      </c>
      <c r="F8" s="141">
        <v>391</v>
      </c>
      <c r="G8" s="139">
        <v>191</v>
      </c>
      <c r="H8" s="153">
        <v>196</v>
      </c>
      <c r="I8" s="142">
        <v>387</v>
      </c>
      <c r="J8" s="143"/>
      <c r="K8" s="134"/>
      <c r="L8" s="828"/>
    </row>
    <row r="9" spans="1:12" s="135" customFormat="1" ht="16.899999999999999" customHeight="1" x14ac:dyDescent="0.4">
      <c r="A9" s="144">
        <v>204</v>
      </c>
      <c r="B9" s="127" t="s">
        <v>231</v>
      </c>
      <c r="C9" s="145" t="s">
        <v>232</v>
      </c>
      <c r="D9" s="146">
        <v>192</v>
      </c>
      <c r="E9" s="147">
        <v>190</v>
      </c>
      <c r="F9" s="148">
        <v>382</v>
      </c>
      <c r="G9" s="146">
        <v>185</v>
      </c>
      <c r="H9" s="149">
        <v>190</v>
      </c>
      <c r="I9" s="150">
        <v>375</v>
      </c>
      <c r="J9" s="151">
        <v>1514</v>
      </c>
      <c r="K9" s="134"/>
      <c r="L9" s="828"/>
    </row>
    <row r="10" spans="1:12" s="135" customFormat="1" ht="16.899999999999999" customHeight="1" thickBot="1" x14ac:dyDescent="0.45">
      <c r="A10" s="136">
        <v>202</v>
      </c>
      <c r="B10" s="137" t="s">
        <v>213</v>
      </c>
      <c r="C10" s="138" t="s">
        <v>203</v>
      </c>
      <c r="D10" s="139">
        <v>189</v>
      </c>
      <c r="E10" s="140">
        <v>188</v>
      </c>
      <c r="F10" s="141">
        <v>377</v>
      </c>
      <c r="G10" s="139">
        <v>189</v>
      </c>
      <c r="H10" s="153">
        <v>191</v>
      </c>
      <c r="I10" s="142">
        <v>380</v>
      </c>
      <c r="J10" s="143"/>
      <c r="K10" s="134"/>
      <c r="L10" s="828"/>
    </row>
    <row r="11" spans="1:12" s="135" customFormat="1" ht="16.899999999999999" customHeight="1" x14ac:dyDescent="0.4">
      <c r="A11" s="144">
        <v>112</v>
      </c>
      <c r="B11" s="127" t="s">
        <v>209</v>
      </c>
      <c r="C11" s="145" t="s">
        <v>210</v>
      </c>
      <c r="D11" s="146">
        <v>198</v>
      </c>
      <c r="E11" s="147">
        <v>194</v>
      </c>
      <c r="F11" s="148">
        <v>392</v>
      </c>
      <c r="G11" s="146">
        <v>191</v>
      </c>
      <c r="H11" s="149">
        <v>192</v>
      </c>
      <c r="I11" s="150">
        <v>383</v>
      </c>
      <c r="J11" s="151">
        <v>1547</v>
      </c>
      <c r="K11" s="134"/>
      <c r="L11" s="828"/>
    </row>
    <row r="12" spans="1:12" s="135" customFormat="1" ht="16.899999999999999" customHeight="1" thickBot="1" x14ac:dyDescent="0.45">
      <c r="A12" s="136">
        <v>105</v>
      </c>
      <c r="B12" s="137" t="s">
        <v>194</v>
      </c>
      <c r="C12" s="138" t="s">
        <v>195</v>
      </c>
      <c r="D12" s="139">
        <v>196</v>
      </c>
      <c r="E12" s="140">
        <v>190</v>
      </c>
      <c r="F12" s="141">
        <v>386</v>
      </c>
      <c r="G12" s="139">
        <v>194</v>
      </c>
      <c r="H12" s="153">
        <v>192</v>
      </c>
      <c r="I12" s="142">
        <v>386</v>
      </c>
      <c r="J12" s="143"/>
      <c r="K12" s="134"/>
      <c r="L12" s="828"/>
    </row>
    <row r="13" spans="1:12" s="135" customFormat="1" ht="16.899999999999999" customHeight="1" x14ac:dyDescent="0.4">
      <c r="A13" s="144">
        <v>205</v>
      </c>
      <c r="B13" s="127" t="s">
        <v>204</v>
      </c>
      <c r="C13" s="145" t="s">
        <v>205</v>
      </c>
      <c r="D13" s="146">
        <v>189</v>
      </c>
      <c r="E13" s="147">
        <v>189</v>
      </c>
      <c r="F13" s="148">
        <v>378</v>
      </c>
      <c r="G13" s="146">
        <v>195</v>
      </c>
      <c r="H13" s="149">
        <v>190</v>
      </c>
      <c r="I13" s="150">
        <v>385</v>
      </c>
      <c r="J13" s="151">
        <v>1520</v>
      </c>
      <c r="K13" s="134"/>
      <c r="L13" s="828"/>
    </row>
    <row r="14" spans="1:12" s="135" customFormat="1" ht="16.899999999999999" customHeight="1" thickBot="1" x14ac:dyDescent="0.45">
      <c r="A14" s="136">
        <v>109</v>
      </c>
      <c r="B14" s="137" t="s">
        <v>190</v>
      </c>
      <c r="C14" s="138" t="s">
        <v>90</v>
      </c>
      <c r="D14" s="139">
        <v>185</v>
      </c>
      <c r="E14" s="140">
        <v>193</v>
      </c>
      <c r="F14" s="141">
        <v>378</v>
      </c>
      <c r="G14" s="139">
        <v>183</v>
      </c>
      <c r="H14" s="153">
        <v>196</v>
      </c>
      <c r="I14" s="142">
        <v>379</v>
      </c>
      <c r="J14" s="143"/>
      <c r="K14" s="134"/>
      <c r="L14" s="828"/>
    </row>
    <row r="15" spans="1:12" s="135" customFormat="1" ht="16.899999999999999" customHeight="1" x14ac:dyDescent="0.4">
      <c r="A15" s="144">
        <v>206</v>
      </c>
      <c r="B15" s="127" t="s">
        <v>218</v>
      </c>
      <c r="C15" s="145" t="s">
        <v>219</v>
      </c>
      <c r="D15" s="146">
        <v>188</v>
      </c>
      <c r="E15" s="147">
        <v>188</v>
      </c>
      <c r="F15" s="148">
        <v>376</v>
      </c>
      <c r="G15" s="146">
        <v>187</v>
      </c>
      <c r="H15" s="149">
        <v>185</v>
      </c>
      <c r="I15" s="148">
        <v>372</v>
      </c>
      <c r="J15" s="796">
        <v>748</v>
      </c>
      <c r="K15" s="134"/>
      <c r="L15" s="828"/>
    </row>
    <row r="16" spans="1:12" s="135" customFormat="1" ht="16.899999999999999" customHeight="1" thickBot="1" x14ac:dyDescent="0.45">
      <c r="A16" s="136"/>
      <c r="B16" s="137"/>
      <c r="C16" s="138"/>
      <c r="D16" s="139"/>
      <c r="E16" s="140"/>
      <c r="F16" s="141"/>
      <c r="G16" s="139"/>
      <c r="H16" s="153"/>
      <c r="I16" s="141"/>
      <c r="J16" s="143"/>
      <c r="K16" s="134"/>
      <c r="L16" s="828"/>
    </row>
    <row r="17" spans="1:12" s="135" customFormat="1" ht="16.899999999999999" customHeight="1" x14ac:dyDescent="0.4">
      <c r="A17" s="144">
        <v>209</v>
      </c>
      <c r="B17" s="127" t="s">
        <v>245</v>
      </c>
      <c r="C17" s="145" t="s">
        <v>48</v>
      </c>
      <c r="D17" s="146">
        <v>189</v>
      </c>
      <c r="E17" s="147">
        <v>190</v>
      </c>
      <c r="F17" s="148">
        <v>379</v>
      </c>
      <c r="G17" s="146">
        <v>194</v>
      </c>
      <c r="H17" s="149">
        <v>188</v>
      </c>
      <c r="I17" s="148">
        <v>382</v>
      </c>
      <c r="J17" s="796">
        <v>1525</v>
      </c>
      <c r="K17" s="134"/>
      <c r="L17" s="828"/>
    </row>
    <row r="18" spans="1:12" s="135" customFormat="1" ht="16.899999999999999" customHeight="1" thickBot="1" x14ac:dyDescent="0.45">
      <c r="A18" s="136">
        <v>108</v>
      </c>
      <c r="B18" s="137" t="s">
        <v>212</v>
      </c>
      <c r="C18" s="138" t="s">
        <v>192</v>
      </c>
      <c r="D18" s="139">
        <v>188</v>
      </c>
      <c r="E18" s="140">
        <v>193</v>
      </c>
      <c r="F18" s="141">
        <v>381</v>
      </c>
      <c r="G18" s="139">
        <v>188</v>
      </c>
      <c r="H18" s="153">
        <v>195</v>
      </c>
      <c r="I18" s="142">
        <v>383</v>
      </c>
      <c r="J18" s="143"/>
      <c r="K18" s="134"/>
      <c r="L18" s="828"/>
    </row>
    <row r="19" spans="1:12" s="135" customFormat="1" ht="16.899999999999999" customHeight="1" x14ac:dyDescent="0.4">
      <c r="A19" s="144">
        <v>114</v>
      </c>
      <c r="B19" s="127" t="s">
        <v>240</v>
      </c>
      <c r="C19" s="145" t="s">
        <v>241</v>
      </c>
      <c r="D19" s="146">
        <v>194</v>
      </c>
      <c r="E19" s="147">
        <v>193</v>
      </c>
      <c r="F19" s="148">
        <v>387</v>
      </c>
      <c r="G19" s="146">
        <v>192</v>
      </c>
      <c r="H19" s="149">
        <v>188</v>
      </c>
      <c r="I19" s="148">
        <v>380</v>
      </c>
      <c r="J19" s="796">
        <v>1544</v>
      </c>
      <c r="K19" s="134"/>
      <c r="L19" s="828"/>
    </row>
    <row r="20" spans="1:12" s="135" customFormat="1" ht="16.899999999999999" customHeight="1" thickBot="1" x14ac:dyDescent="0.45">
      <c r="A20" s="136">
        <v>115</v>
      </c>
      <c r="B20" s="137" t="s">
        <v>242</v>
      </c>
      <c r="C20" s="138" t="s">
        <v>243</v>
      </c>
      <c r="D20" s="139">
        <v>196</v>
      </c>
      <c r="E20" s="140">
        <v>195</v>
      </c>
      <c r="F20" s="141">
        <v>391</v>
      </c>
      <c r="G20" s="139">
        <v>191</v>
      </c>
      <c r="H20" s="153">
        <v>195</v>
      </c>
      <c r="I20" s="142">
        <v>386</v>
      </c>
      <c r="J20" s="143"/>
      <c r="K20" s="134"/>
      <c r="L20" s="828"/>
    </row>
    <row r="21" spans="1:12" s="135" customFormat="1" ht="16.899999999999999" customHeight="1" x14ac:dyDescent="0.4">
      <c r="A21" s="144"/>
      <c r="B21" s="127"/>
      <c r="C21" s="145"/>
      <c r="D21" s="146"/>
      <c r="E21" s="147"/>
      <c r="F21" s="148"/>
      <c r="G21" s="146"/>
      <c r="H21" s="149"/>
      <c r="I21" s="148"/>
      <c r="J21" s="796"/>
      <c r="K21" s="134"/>
      <c r="L21" s="828"/>
    </row>
    <row r="22" spans="1:12" s="135" customFormat="1" ht="16.899999999999999" customHeight="1" thickBot="1" x14ac:dyDescent="0.45">
      <c r="A22" s="136"/>
      <c r="B22" s="137"/>
      <c r="C22" s="138"/>
      <c r="D22" s="139"/>
      <c r="E22" s="140"/>
      <c r="F22" s="141"/>
      <c r="G22" s="139"/>
      <c r="H22" s="153"/>
      <c r="I22" s="142"/>
      <c r="J22" s="143"/>
      <c r="K22" s="134"/>
      <c r="L22" s="828"/>
    </row>
    <row r="23" spans="1:12" s="135" customFormat="1" ht="16.899999999999999" customHeight="1" x14ac:dyDescent="0.4">
      <c r="A23" s="144"/>
      <c r="B23" s="127"/>
      <c r="C23" s="145"/>
      <c r="D23" s="146"/>
      <c r="E23" s="147"/>
      <c r="F23" s="148"/>
      <c r="G23" s="146"/>
      <c r="H23" s="149"/>
      <c r="I23" s="148"/>
      <c r="J23" s="796"/>
      <c r="K23" s="134"/>
      <c r="L23" s="828"/>
    </row>
    <row r="24" spans="1:12" s="135" customFormat="1" ht="16.899999999999999" customHeight="1" thickBot="1" x14ac:dyDescent="0.45">
      <c r="A24" s="136"/>
      <c r="B24" s="137"/>
      <c r="C24" s="138"/>
      <c r="D24" s="139"/>
      <c r="E24" s="140"/>
      <c r="F24" s="141"/>
      <c r="G24" s="139"/>
      <c r="H24" s="153"/>
      <c r="I24" s="142"/>
      <c r="J24" s="143"/>
      <c r="K24" s="134"/>
      <c r="L24" s="828"/>
    </row>
    <row r="25" spans="1:12" s="135" customFormat="1" ht="16.899999999999999" customHeight="1" x14ac:dyDescent="0.4">
      <c r="A25" s="144"/>
      <c r="B25" s="127"/>
      <c r="C25" s="145"/>
      <c r="D25" s="146"/>
      <c r="E25" s="147"/>
      <c r="F25" s="148"/>
      <c r="G25" s="146"/>
      <c r="H25" s="149"/>
      <c r="I25" s="148"/>
      <c r="J25" s="796"/>
      <c r="K25" s="134"/>
      <c r="L25" s="828"/>
    </row>
    <row r="26" spans="1:12" s="135" customFormat="1" ht="16.899999999999999" customHeight="1" thickBot="1" x14ac:dyDescent="0.45">
      <c r="A26" s="136"/>
      <c r="B26" s="137"/>
      <c r="C26" s="138"/>
      <c r="D26" s="139"/>
      <c r="E26" s="140"/>
      <c r="F26" s="141"/>
      <c r="G26" s="139"/>
      <c r="H26" s="153"/>
      <c r="I26" s="142"/>
      <c r="J26" s="143"/>
      <c r="K26" s="134"/>
      <c r="L26" s="828"/>
    </row>
    <row r="27" spans="1:12" s="135" customFormat="1" ht="16.899999999999999" customHeight="1" x14ac:dyDescent="0.4">
      <c r="A27" s="144"/>
      <c r="B27" s="127"/>
      <c r="C27" s="145"/>
      <c r="D27" s="146"/>
      <c r="E27" s="147"/>
      <c r="F27" s="148"/>
      <c r="G27" s="146"/>
      <c r="H27" s="149"/>
      <c r="I27" s="150"/>
      <c r="J27" s="151"/>
      <c r="K27" s="134"/>
      <c r="L27" s="828"/>
    </row>
    <row r="28" spans="1:12" s="135" customFormat="1" ht="16.899999999999999" customHeight="1" thickBot="1" x14ac:dyDescent="0.45">
      <c r="A28" s="136"/>
      <c r="B28" s="137"/>
      <c r="C28" s="138"/>
      <c r="D28" s="139"/>
      <c r="E28" s="140"/>
      <c r="F28" s="141"/>
      <c r="G28" s="139"/>
      <c r="H28" s="153"/>
      <c r="I28" s="142"/>
      <c r="J28" s="143"/>
      <c r="K28" s="134"/>
      <c r="L28" s="828"/>
    </row>
    <row r="29" spans="1:12" s="135" customFormat="1" ht="16.899999999999999" customHeight="1" x14ac:dyDescent="0.4">
      <c r="A29" s="144"/>
      <c r="B29" s="127"/>
      <c r="C29" s="145"/>
      <c r="D29" s="146"/>
      <c r="E29" s="147"/>
      <c r="F29" s="148"/>
      <c r="G29" s="146"/>
      <c r="H29" s="149"/>
      <c r="I29" s="150"/>
      <c r="J29" s="796"/>
      <c r="K29" s="134"/>
      <c r="L29" s="828"/>
    </row>
    <row r="30" spans="1:12" s="135" customFormat="1" ht="16.899999999999999" customHeight="1" thickBot="1" x14ac:dyDescent="0.45">
      <c r="A30" s="136"/>
      <c r="B30" s="137"/>
      <c r="C30" s="138"/>
      <c r="D30" s="139"/>
      <c r="E30" s="140"/>
      <c r="F30" s="141"/>
      <c r="G30" s="139"/>
      <c r="H30" s="153"/>
      <c r="I30" s="142"/>
      <c r="J30" s="143"/>
      <c r="K30" s="134"/>
      <c r="L30" s="828"/>
    </row>
    <row r="31" spans="1:12" s="135" customFormat="1" ht="16.899999999999999" customHeight="1" x14ac:dyDescent="0.4">
      <c r="A31" s="144"/>
      <c r="B31" s="127"/>
      <c r="C31" s="145"/>
      <c r="D31" s="146"/>
      <c r="E31" s="147"/>
      <c r="F31" s="148"/>
      <c r="G31" s="146"/>
      <c r="H31" s="149"/>
      <c r="I31" s="150"/>
      <c r="J31" s="151"/>
      <c r="K31" s="134"/>
      <c r="L31" s="828"/>
    </row>
    <row r="32" spans="1:12" s="135" customFormat="1" ht="16.899999999999999" customHeight="1" thickBot="1" x14ac:dyDescent="0.45">
      <c r="A32" s="136"/>
      <c r="B32" s="137"/>
      <c r="C32" s="138"/>
      <c r="D32" s="139"/>
      <c r="E32" s="140"/>
      <c r="F32" s="141"/>
      <c r="G32" s="139"/>
      <c r="H32" s="153"/>
      <c r="I32" s="142"/>
      <c r="J32" s="143"/>
      <c r="K32" s="134"/>
      <c r="L32" s="828"/>
    </row>
    <row r="33" spans="1:12" s="135" customFormat="1" ht="16.899999999999999" customHeight="1" x14ac:dyDescent="0.4">
      <c r="A33" s="144"/>
      <c r="B33" s="127"/>
      <c r="C33" s="145"/>
      <c r="D33" s="146"/>
      <c r="E33" s="147"/>
      <c r="F33" s="148"/>
      <c r="G33" s="146"/>
      <c r="H33" s="149"/>
      <c r="I33" s="150"/>
      <c r="J33" s="151"/>
      <c r="K33" s="134"/>
      <c r="L33" s="828"/>
    </row>
    <row r="34" spans="1:12" s="135" customFormat="1" ht="16.899999999999999" customHeight="1" thickBot="1" x14ac:dyDescent="0.45">
      <c r="A34" s="136"/>
      <c r="B34" s="137"/>
      <c r="C34" s="138"/>
      <c r="D34" s="139"/>
      <c r="E34" s="140"/>
      <c r="F34" s="141"/>
      <c r="G34" s="139"/>
      <c r="H34" s="153"/>
      <c r="I34" s="142"/>
      <c r="J34" s="143"/>
      <c r="K34" s="134"/>
      <c r="L34" s="828"/>
    </row>
    <row r="35" spans="1:12" s="135" customFormat="1" ht="16.899999999999999" customHeight="1" x14ac:dyDescent="0.4">
      <c r="A35" s="144"/>
      <c r="B35" s="127"/>
      <c r="C35" s="145"/>
      <c r="D35" s="146"/>
      <c r="E35" s="147"/>
      <c r="F35" s="148"/>
      <c r="G35" s="146"/>
      <c r="H35" s="149"/>
      <c r="I35" s="150"/>
      <c r="J35" s="151"/>
      <c r="K35" s="134"/>
      <c r="L35" s="828"/>
    </row>
    <row r="36" spans="1:12" s="135" customFormat="1" ht="16.899999999999999" customHeight="1" thickBot="1" x14ac:dyDescent="0.45">
      <c r="A36" s="136"/>
      <c r="B36" s="137"/>
      <c r="C36" s="138"/>
      <c r="D36" s="139"/>
      <c r="E36" s="140"/>
      <c r="F36" s="141"/>
      <c r="G36" s="139"/>
      <c r="H36" s="153"/>
      <c r="I36" s="142"/>
      <c r="J36" s="143"/>
      <c r="K36" s="134"/>
      <c r="L36" s="828"/>
    </row>
    <row r="37" spans="1:12" s="135" customFormat="1" ht="16.899999999999999" customHeight="1" x14ac:dyDescent="0.4">
      <c r="A37" s="144"/>
      <c r="B37" s="127"/>
      <c r="C37" s="145"/>
      <c r="D37" s="146"/>
      <c r="E37" s="147"/>
      <c r="F37" s="148"/>
      <c r="G37" s="146"/>
      <c r="H37" s="149"/>
      <c r="I37" s="150"/>
      <c r="J37" s="151"/>
      <c r="K37" s="134"/>
      <c r="L37" s="828"/>
    </row>
    <row r="38" spans="1:12" s="135" customFormat="1" ht="16.899999999999999" customHeight="1" thickBot="1" x14ac:dyDescent="0.45">
      <c r="A38" s="136"/>
      <c r="B38" s="137"/>
      <c r="C38" s="138"/>
      <c r="D38" s="139"/>
      <c r="E38" s="140"/>
      <c r="F38" s="141"/>
      <c r="G38" s="139"/>
      <c r="H38" s="153"/>
      <c r="I38" s="142"/>
      <c r="J38" s="143"/>
      <c r="K38" s="134"/>
      <c r="L38" s="828"/>
    </row>
    <row r="39" spans="1:12" s="135" customFormat="1" ht="16.899999999999999" customHeight="1" x14ac:dyDescent="0.4">
      <c r="A39" s="144"/>
      <c r="B39" s="127"/>
      <c r="C39" s="145"/>
      <c r="D39" s="146"/>
      <c r="E39" s="147"/>
      <c r="F39" s="148"/>
      <c r="G39" s="146"/>
      <c r="H39" s="149"/>
      <c r="I39" s="150"/>
      <c r="J39" s="151"/>
      <c r="K39" s="134"/>
      <c r="L39" s="828"/>
    </row>
    <row r="40" spans="1:12" s="135" customFormat="1" ht="16.899999999999999" customHeight="1" thickBot="1" x14ac:dyDescent="0.45">
      <c r="A40" s="136"/>
      <c r="B40" s="137"/>
      <c r="C40" s="138"/>
      <c r="D40" s="139"/>
      <c r="E40" s="140"/>
      <c r="F40" s="141"/>
      <c r="G40" s="139"/>
      <c r="H40" s="153"/>
      <c r="I40" s="142"/>
      <c r="J40" s="143"/>
      <c r="K40" s="134"/>
      <c r="L40" s="828"/>
    </row>
    <row r="41" spans="1:12" s="135" customFormat="1" ht="16.899999999999999" customHeight="1" x14ac:dyDescent="0.4">
      <c r="A41" s="144"/>
      <c r="B41" s="127"/>
      <c r="C41" s="145"/>
      <c r="D41" s="146"/>
      <c r="E41" s="147"/>
      <c r="F41" s="148"/>
      <c r="G41" s="146"/>
      <c r="H41" s="149"/>
      <c r="I41" s="150"/>
      <c r="J41" s="151"/>
      <c r="K41" s="134"/>
      <c r="L41" s="828"/>
    </row>
    <row r="42" spans="1:12" s="135" customFormat="1" ht="16.899999999999999" customHeight="1" thickBot="1" x14ac:dyDescent="0.45">
      <c r="A42" s="136"/>
      <c r="B42" s="137"/>
      <c r="C42" s="138"/>
      <c r="D42" s="139"/>
      <c r="E42" s="140"/>
      <c r="F42" s="141"/>
      <c r="G42" s="139"/>
      <c r="H42" s="153"/>
      <c r="I42" s="142"/>
      <c r="J42" s="143"/>
      <c r="K42" s="134"/>
      <c r="L42" s="828"/>
    </row>
    <row r="43" spans="1:12" s="135" customFormat="1" ht="16.899999999999999" customHeight="1" x14ac:dyDescent="0.4">
      <c r="A43" s="144"/>
      <c r="B43" s="127"/>
      <c r="C43" s="145"/>
      <c r="D43" s="146"/>
      <c r="E43" s="147"/>
      <c r="F43" s="148"/>
      <c r="G43" s="146"/>
      <c r="H43" s="149"/>
      <c r="I43" s="150"/>
      <c r="J43" s="151"/>
      <c r="K43" s="134"/>
      <c r="L43" s="828"/>
    </row>
    <row r="44" spans="1:12" s="135" customFormat="1" ht="16.899999999999999" customHeight="1" thickBot="1" x14ac:dyDescent="0.45">
      <c r="A44" s="154"/>
      <c r="B44" s="137"/>
      <c r="C44" s="138"/>
      <c r="D44" s="139"/>
      <c r="E44" s="140"/>
      <c r="F44" s="141"/>
      <c r="G44" s="139"/>
      <c r="H44" s="153"/>
      <c r="I44" s="142"/>
      <c r="J44" s="143"/>
      <c r="K44" s="134"/>
      <c r="L44" s="828"/>
    </row>
    <row r="45" spans="1:12" s="135" customFormat="1" ht="16.899999999999999" customHeight="1" thickTop="1" x14ac:dyDescent="0.2">
      <c r="A45" s="155"/>
      <c r="B45" s="156"/>
      <c r="C45" s="157"/>
      <c r="D45" s="158"/>
      <c r="E45" s="159"/>
      <c r="F45" s="159"/>
      <c r="G45" s="158"/>
      <c r="H45" s="159"/>
      <c r="I45" s="159"/>
      <c r="J45" s="159"/>
      <c r="K45" s="134"/>
      <c r="L45" s="828"/>
    </row>
    <row r="46" spans="1:12" s="135" customFormat="1" ht="16.899999999999999" customHeight="1" x14ac:dyDescent="0.2">
      <c r="A46" s="155"/>
      <c r="B46" s="156"/>
      <c r="C46" s="157"/>
      <c r="D46" s="160"/>
      <c r="E46" s="161"/>
      <c r="F46" s="161"/>
      <c r="G46" s="160"/>
      <c r="H46" s="161"/>
      <c r="I46" s="161"/>
      <c r="J46" s="161"/>
      <c r="K46" s="134"/>
      <c r="L46" s="828"/>
    </row>
    <row r="47" spans="1:12" s="135" customFormat="1" ht="16.899999999999999" customHeight="1" x14ac:dyDescent="0.2">
      <c r="A47" s="155"/>
      <c r="B47" s="156"/>
      <c r="C47" s="157"/>
      <c r="D47" s="160"/>
      <c r="E47" s="161"/>
      <c r="F47" s="161"/>
      <c r="G47" s="160"/>
      <c r="H47" s="161"/>
      <c r="I47" s="161"/>
      <c r="J47" s="161"/>
      <c r="K47" s="134"/>
      <c r="L47" s="828"/>
    </row>
    <row r="48" spans="1:12" s="135" customFormat="1" ht="16.899999999999999" customHeight="1" x14ac:dyDescent="0.2">
      <c r="A48" s="155"/>
      <c r="B48" s="156"/>
      <c r="C48" s="157"/>
      <c r="D48" s="160"/>
      <c r="E48" s="161"/>
      <c r="F48" s="161"/>
      <c r="G48" s="160"/>
      <c r="H48" s="161"/>
      <c r="I48" s="161"/>
      <c r="J48" s="161"/>
      <c r="K48" s="134"/>
      <c r="L48" s="828"/>
    </row>
    <row r="49" spans="1:7" x14ac:dyDescent="0.2">
      <c r="A49" s="162"/>
      <c r="B49" s="163"/>
      <c r="C49" s="164"/>
      <c r="D49" s="165"/>
      <c r="G49" s="165"/>
    </row>
    <row r="50" spans="1:7" x14ac:dyDescent="0.2">
      <c r="A50" s="162"/>
      <c r="B50" s="163"/>
      <c r="C50" s="164"/>
      <c r="D50" s="165"/>
      <c r="G50" s="165"/>
    </row>
    <row r="51" spans="1:7" x14ac:dyDescent="0.2">
      <c r="A51" s="162"/>
      <c r="B51" s="163"/>
      <c r="C51" s="164"/>
      <c r="D51" s="165"/>
      <c r="G51" s="165"/>
    </row>
    <row r="52" spans="1:7" x14ac:dyDescent="0.2">
      <c r="A52" s="162"/>
      <c r="B52" s="163"/>
      <c r="C52" s="164"/>
      <c r="D52" s="166"/>
      <c r="G52" s="166"/>
    </row>
    <row r="53" spans="1:7" x14ac:dyDescent="0.2">
      <c r="A53" s="162"/>
      <c r="B53" s="163"/>
      <c r="C53" s="164"/>
      <c r="D53" s="166"/>
      <c r="G53" s="166"/>
    </row>
    <row r="54" spans="1:7" x14ac:dyDescent="0.2">
      <c r="A54" s="162"/>
      <c r="B54" s="163"/>
      <c r="C54" s="164"/>
      <c r="D54" s="165"/>
      <c r="G54" s="165"/>
    </row>
    <row r="55" spans="1:7" x14ac:dyDescent="0.2">
      <c r="A55" s="162"/>
      <c r="B55" s="163"/>
      <c r="C55" s="164"/>
      <c r="D55" s="165"/>
      <c r="G55" s="165"/>
    </row>
    <row r="56" spans="1:7" x14ac:dyDescent="0.2">
      <c r="A56" s="162"/>
      <c r="B56" s="163"/>
      <c r="C56" s="164"/>
      <c r="D56" s="167"/>
      <c r="G56" s="167"/>
    </row>
    <row r="57" spans="1:7" x14ac:dyDescent="0.2">
      <c r="A57" s="162"/>
      <c r="B57" s="163"/>
      <c r="C57" s="164"/>
      <c r="D57" s="166"/>
      <c r="G57" s="166"/>
    </row>
    <row r="58" spans="1:7" x14ac:dyDescent="0.2">
      <c r="A58" s="162"/>
      <c r="B58" s="163"/>
      <c r="C58" s="164"/>
      <c r="D58" s="167"/>
      <c r="G58" s="167"/>
    </row>
    <row r="59" spans="1:7" x14ac:dyDescent="0.2">
      <c r="A59" s="162"/>
      <c r="B59" s="163"/>
      <c r="C59" s="164"/>
      <c r="D59" s="167"/>
      <c r="G59" s="167"/>
    </row>
    <row r="60" spans="1:7" x14ac:dyDescent="0.2">
      <c r="A60" s="162"/>
      <c r="B60" s="163"/>
      <c r="C60" s="164"/>
      <c r="D60" s="167"/>
      <c r="G60" s="167"/>
    </row>
    <row r="61" spans="1:7" x14ac:dyDescent="0.2">
      <c r="D61" s="169"/>
      <c r="G61" s="169"/>
    </row>
    <row r="62" spans="1:7" x14ac:dyDescent="0.2">
      <c r="D62" s="169"/>
      <c r="G62" s="169"/>
    </row>
    <row r="63" spans="1:7" x14ac:dyDescent="0.2">
      <c r="D63" s="169"/>
      <c r="G63" s="169"/>
    </row>
    <row r="64" spans="1:7" x14ac:dyDescent="0.2">
      <c r="D64" s="169"/>
      <c r="G64" s="169"/>
    </row>
    <row r="65" spans="4:7" x14ac:dyDescent="0.2">
      <c r="D65" s="169"/>
      <c r="G65" s="169"/>
    </row>
    <row r="66" spans="4:7" x14ac:dyDescent="0.2">
      <c r="D66" s="169"/>
      <c r="G66" s="169"/>
    </row>
    <row r="67" spans="4:7" x14ac:dyDescent="0.2">
      <c r="D67" s="169"/>
      <c r="G67" s="169"/>
    </row>
    <row r="68" spans="4:7" x14ac:dyDescent="0.2">
      <c r="D68" s="169"/>
      <c r="G68" s="169"/>
    </row>
    <row r="69" spans="4:7" x14ac:dyDescent="0.2">
      <c r="D69" s="169"/>
      <c r="G69" s="169"/>
    </row>
    <row r="70" spans="4:7" x14ac:dyDescent="0.2">
      <c r="D70" s="169"/>
      <c r="G70" s="169"/>
    </row>
    <row r="71" spans="4:7" x14ac:dyDescent="0.2">
      <c r="D71" s="169"/>
      <c r="G71" s="169"/>
    </row>
    <row r="72" spans="4:7" x14ac:dyDescent="0.2">
      <c r="D72" s="169"/>
      <c r="G72" s="169"/>
    </row>
    <row r="73" spans="4:7" x14ac:dyDescent="0.2">
      <c r="D73" s="169"/>
      <c r="G73" s="169"/>
    </row>
    <row r="74" spans="4:7" x14ac:dyDescent="0.2">
      <c r="D74" s="169"/>
      <c r="G74" s="169"/>
    </row>
    <row r="75" spans="4:7" x14ac:dyDescent="0.2">
      <c r="D75" s="169"/>
      <c r="G75" s="169"/>
    </row>
    <row r="76" spans="4:7" x14ac:dyDescent="0.2">
      <c r="D76" s="169"/>
      <c r="G76" s="169"/>
    </row>
    <row r="77" spans="4:7" x14ac:dyDescent="0.2">
      <c r="D77" s="169"/>
      <c r="G77" s="169"/>
    </row>
    <row r="78" spans="4:7" x14ac:dyDescent="0.2">
      <c r="D78" s="169"/>
      <c r="G78" s="169"/>
    </row>
    <row r="79" spans="4:7" x14ac:dyDescent="0.2">
      <c r="D79" s="169"/>
      <c r="G79" s="169"/>
    </row>
    <row r="80" spans="4:7" x14ac:dyDescent="0.2">
      <c r="D80" s="169"/>
      <c r="G80" s="169"/>
    </row>
    <row r="81" spans="1:7" x14ac:dyDescent="0.2">
      <c r="D81" s="169"/>
      <c r="G81" s="169"/>
    </row>
    <row r="82" spans="1:7" x14ac:dyDescent="0.2">
      <c r="D82" s="169"/>
      <c r="G82" s="169"/>
    </row>
    <row r="83" spans="1:7" x14ac:dyDescent="0.2">
      <c r="D83" s="169"/>
      <c r="G83" s="169"/>
    </row>
    <row r="84" spans="1:7" x14ac:dyDescent="0.2">
      <c r="D84" s="169"/>
      <c r="G84" s="169"/>
    </row>
    <row r="85" spans="1:7" x14ac:dyDescent="0.2">
      <c r="D85" s="169"/>
      <c r="G85" s="169"/>
    </row>
    <row r="96" spans="1:7" x14ac:dyDescent="0.2">
      <c r="A96" s="166"/>
      <c r="B96" s="170"/>
      <c r="C96" s="170"/>
    </row>
    <row r="97" spans="1:3" x14ac:dyDescent="0.2">
      <c r="A97" s="166"/>
      <c r="B97" s="170"/>
      <c r="C97" s="170"/>
    </row>
    <row r="98" spans="1:3" x14ac:dyDescent="0.2">
      <c r="A98" s="166"/>
      <c r="B98" s="170"/>
      <c r="C98" s="170"/>
    </row>
    <row r="99" spans="1:3" x14ac:dyDescent="0.2">
      <c r="A99" s="166"/>
      <c r="B99" s="170"/>
      <c r="C99" s="170"/>
    </row>
    <row r="100" spans="1:3" x14ac:dyDescent="0.2">
      <c r="A100" s="166"/>
      <c r="B100" s="170"/>
      <c r="C100" s="170"/>
    </row>
    <row r="101" spans="1:3" x14ac:dyDescent="0.2">
      <c r="A101" s="166"/>
      <c r="B101" s="170"/>
      <c r="C101" s="170"/>
    </row>
    <row r="102" spans="1:3" x14ac:dyDescent="0.2">
      <c r="A102" s="166"/>
      <c r="B102" s="170"/>
      <c r="C102" s="170"/>
    </row>
    <row r="103" spans="1:3" x14ac:dyDescent="0.2">
      <c r="A103" s="166"/>
      <c r="B103" s="170"/>
      <c r="C103" s="170"/>
    </row>
    <row r="104" spans="1:3" x14ac:dyDescent="0.2">
      <c r="A104" s="166"/>
      <c r="B104" s="170"/>
      <c r="C104" s="170"/>
    </row>
    <row r="105" spans="1:3" x14ac:dyDescent="0.2">
      <c r="A105" s="166"/>
      <c r="B105" s="170"/>
      <c r="C105" s="170"/>
    </row>
    <row r="106" spans="1:3" x14ac:dyDescent="0.2">
      <c r="A106" s="166"/>
      <c r="B106" s="170"/>
      <c r="C106" s="170"/>
    </row>
    <row r="107" spans="1:3" x14ac:dyDescent="0.2">
      <c r="A107" s="166"/>
      <c r="B107" s="170"/>
      <c r="C107" s="170"/>
    </row>
    <row r="108" spans="1:3" x14ac:dyDescent="0.2">
      <c r="A108" s="166"/>
      <c r="B108" s="170"/>
      <c r="C108" s="170"/>
    </row>
    <row r="109" spans="1:3" x14ac:dyDescent="0.2">
      <c r="A109" s="166"/>
      <c r="B109" s="170"/>
      <c r="C109" s="170"/>
    </row>
    <row r="110" spans="1:3" x14ac:dyDescent="0.2">
      <c r="A110" s="166"/>
      <c r="B110" s="170"/>
      <c r="C110" s="170"/>
    </row>
    <row r="111" spans="1:3" x14ac:dyDescent="0.2">
      <c r="A111" s="166"/>
      <c r="B111" s="170"/>
      <c r="C111" s="170"/>
    </row>
    <row r="112" spans="1:3" x14ac:dyDescent="0.2">
      <c r="A112" s="166"/>
      <c r="B112" s="170"/>
      <c r="C112" s="170"/>
    </row>
    <row r="113" spans="1:3" x14ac:dyDescent="0.2">
      <c r="A113" s="166"/>
      <c r="B113" s="170"/>
      <c r="C113" s="170"/>
    </row>
    <row r="114" spans="1:3" x14ac:dyDescent="0.2">
      <c r="A114" s="166"/>
      <c r="B114" s="170"/>
      <c r="C114" s="170"/>
    </row>
    <row r="115" spans="1:3" x14ac:dyDescent="0.2">
      <c r="A115" s="166"/>
      <c r="B115" s="170"/>
      <c r="C115" s="170"/>
    </row>
    <row r="116" spans="1:3" x14ac:dyDescent="0.2">
      <c r="A116" s="166"/>
      <c r="B116" s="170"/>
      <c r="C116" s="170"/>
    </row>
    <row r="117" spans="1:3" x14ac:dyDescent="0.2">
      <c r="A117" s="165"/>
      <c r="B117" s="171"/>
      <c r="C117" s="171"/>
    </row>
    <row r="118" spans="1:3" x14ac:dyDescent="0.2">
      <c r="A118" s="165"/>
      <c r="B118" s="171"/>
      <c r="C118" s="171"/>
    </row>
    <row r="119" spans="1:3" x14ac:dyDescent="0.2">
      <c r="A119" s="165"/>
      <c r="B119" s="171"/>
      <c r="C119" s="171"/>
    </row>
    <row r="120" spans="1:3" x14ac:dyDescent="0.2">
      <c r="A120" s="165"/>
      <c r="B120" s="171"/>
      <c r="C120" s="171"/>
    </row>
    <row r="121" spans="1:3" x14ac:dyDescent="0.2">
      <c r="A121" s="165"/>
      <c r="B121" s="171"/>
      <c r="C121" s="172"/>
    </row>
    <row r="196" spans="1:3" x14ac:dyDescent="0.2">
      <c r="A196" s="166"/>
      <c r="B196" s="170"/>
      <c r="C196" s="170"/>
    </row>
    <row r="197" spans="1:3" x14ac:dyDescent="0.2">
      <c r="A197" s="166"/>
      <c r="B197" s="170"/>
      <c r="C197" s="170"/>
    </row>
    <row r="198" spans="1:3" x14ac:dyDescent="0.2">
      <c r="A198" s="166"/>
      <c r="B198" s="170"/>
      <c r="C198" s="170"/>
    </row>
    <row r="199" spans="1:3" x14ac:dyDescent="0.2">
      <c r="A199" s="166"/>
      <c r="B199" s="170"/>
      <c r="C199" s="170"/>
    </row>
    <row r="200" spans="1:3" x14ac:dyDescent="0.2">
      <c r="A200" s="166"/>
      <c r="B200" s="170"/>
      <c r="C200" s="170"/>
    </row>
    <row r="201" spans="1:3" x14ac:dyDescent="0.2">
      <c r="A201" s="166"/>
      <c r="B201" s="170"/>
      <c r="C201" s="170"/>
    </row>
    <row r="202" spans="1:3" x14ac:dyDescent="0.2">
      <c r="A202" s="166"/>
      <c r="B202" s="170"/>
      <c r="C202" s="170"/>
    </row>
    <row r="203" spans="1:3" x14ac:dyDescent="0.2">
      <c r="A203" s="166"/>
      <c r="B203" s="170"/>
      <c r="C203" s="170"/>
    </row>
    <row r="204" spans="1:3" x14ac:dyDescent="0.2">
      <c r="A204" s="166"/>
      <c r="B204" s="170"/>
      <c r="C204" s="170"/>
    </row>
    <row r="205" spans="1:3" x14ac:dyDescent="0.2">
      <c r="A205" s="166"/>
      <c r="B205" s="170"/>
      <c r="C205" s="170"/>
    </row>
    <row r="206" spans="1:3" x14ac:dyDescent="0.2">
      <c r="A206" s="166"/>
      <c r="B206" s="170"/>
      <c r="C206" s="170"/>
    </row>
    <row r="207" spans="1:3" x14ac:dyDescent="0.2">
      <c r="A207" s="166"/>
      <c r="B207" s="170"/>
      <c r="C207" s="170"/>
    </row>
    <row r="208" spans="1:3" x14ac:dyDescent="0.2">
      <c r="A208" s="166"/>
      <c r="B208" s="170"/>
      <c r="C208" s="170"/>
    </row>
    <row r="209" spans="1:3" x14ac:dyDescent="0.2">
      <c r="A209" s="166"/>
      <c r="B209" s="170"/>
      <c r="C209" s="170"/>
    </row>
    <row r="210" spans="1:3" x14ac:dyDescent="0.2">
      <c r="A210" s="166"/>
      <c r="B210" s="170"/>
      <c r="C210" s="170"/>
    </row>
    <row r="211" spans="1:3" x14ac:dyDescent="0.2">
      <c r="A211" s="166"/>
      <c r="B211" s="170"/>
      <c r="C211" s="170"/>
    </row>
    <row r="212" spans="1:3" x14ac:dyDescent="0.2">
      <c r="A212" s="166"/>
      <c r="B212" s="170"/>
      <c r="C212" s="170"/>
    </row>
    <row r="213" spans="1:3" x14ac:dyDescent="0.2">
      <c r="A213" s="166"/>
      <c r="B213" s="170"/>
      <c r="C213" s="170"/>
    </row>
    <row r="214" spans="1:3" x14ac:dyDescent="0.2">
      <c r="A214" s="166"/>
      <c r="B214" s="170"/>
      <c r="C214" s="170"/>
    </row>
    <row r="215" spans="1:3" x14ac:dyDescent="0.2">
      <c r="A215" s="166"/>
      <c r="B215" s="170"/>
      <c r="C215" s="170"/>
    </row>
    <row r="216" spans="1:3" x14ac:dyDescent="0.2">
      <c r="A216" s="166"/>
      <c r="B216" s="170"/>
      <c r="C216" s="170"/>
    </row>
    <row r="217" spans="1:3" x14ac:dyDescent="0.2">
      <c r="A217" s="166"/>
      <c r="B217" s="170"/>
      <c r="C217" s="170"/>
    </row>
    <row r="218" spans="1:3" x14ac:dyDescent="0.2">
      <c r="A218" s="166"/>
      <c r="B218" s="170"/>
      <c r="C218" s="170"/>
    </row>
    <row r="219" spans="1:3" x14ac:dyDescent="0.2">
      <c r="A219" s="166"/>
      <c r="B219" s="170"/>
      <c r="C219" s="170"/>
    </row>
    <row r="220" spans="1:3" x14ac:dyDescent="0.2">
      <c r="A220" s="166"/>
      <c r="B220" s="170"/>
      <c r="C220" s="170"/>
    </row>
    <row r="221" spans="1:3" x14ac:dyDescent="0.2">
      <c r="A221" s="166"/>
      <c r="B221" s="170"/>
      <c r="C221" s="170"/>
    </row>
    <row r="222" spans="1:3" x14ac:dyDescent="0.2">
      <c r="A222" s="165"/>
      <c r="B222" s="171"/>
      <c r="C222" s="171"/>
    </row>
    <row r="223" spans="1:3" x14ac:dyDescent="0.2">
      <c r="A223" s="165"/>
      <c r="B223" s="171"/>
      <c r="C223" s="172"/>
    </row>
    <row r="224" spans="1:3" x14ac:dyDescent="0.2">
      <c r="A224" s="165"/>
      <c r="B224" s="171"/>
      <c r="C224" s="172"/>
    </row>
    <row r="225" spans="1:3" x14ac:dyDescent="0.2">
      <c r="A225" s="165"/>
      <c r="B225" s="171"/>
      <c r="C225" s="172"/>
    </row>
    <row r="226" spans="1:3" x14ac:dyDescent="0.2">
      <c r="A226" s="165"/>
      <c r="B226" s="171"/>
      <c r="C226" s="172"/>
    </row>
    <row r="227" spans="1:3" x14ac:dyDescent="0.2">
      <c r="A227" s="165"/>
      <c r="B227" s="171"/>
      <c r="C227" s="172"/>
    </row>
    <row r="228" spans="1:3" x14ac:dyDescent="0.2">
      <c r="A228" s="165"/>
      <c r="B228" s="171"/>
      <c r="C228" s="172"/>
    </row>
    <row r="229" spans="1:3" x14ac:dyDescent="0.2">
      <c r="A229" s="165"/>
      <c r="B229" s="171"/>
      <c r="C229" s="172"/>
    </row>
    <row r="230" spans="1:3" x14ac:dyDescent="0.2">
      <c r="A230" s="165"/>
      <c r="B230" s="171"/>
      <c r="C230" s="172"/>
    </row>
    <row r="231" spans="1:3" x14ac:dyDescent="0.2">
      <c r="A231" s="165"/>
      <c r="B231" s="171"/>
      <c r="C231" s="172"/>
    </row>
    <row r="232" spans="1:3" x14ac:dyDescent="0.2">
      <c r="A232" s="165"/>
      <c r="B232" s="171"/>
      <c r="C232" s="172"/>
    </row>
    <row r="233" spans="1:3" x14ac:dyDescent="0.2">
      <c r="A233" s="165"/>
      <c r="B233" s="171"/>
      <c r="C233" s="172"/>
    </row>
    <row r="234" spans="1:3" x14ac:dyDescent="0.2">
      <c r="A234" s="165"/>
      <c r="B234" s="171"/>
      <c r="C234" s="172"/>
    </row>
    <row r="235" spans="1:3" x14ac:dyDescent="0.2">
      <c r="A235" s="165"/>
      <c r="B235" s="171"/>
      <c r="C235" s="172"/>
    </row>
    <row r="296" spans="1:3" x14ac:dyDescent="0.2">
      <c r="A296" s="166"/>
      <c r="B296" s="170"/>
      <c r="C296" s="170"/>
    </row>
    <row r="297" spans="1:3" x14ac:dyDescent="0.2">
      <c r="A297" s="166"/>
      <c r="B297" s="170"/>
      <c r="C297" s="170"/>
    </row>
    <row r="298" spans="1:3" x14ac:dyDescent="0.2">
      <c r="A298" s="166"/>
      <c r="B298" s="170"/>
      <c r="C298" s="170"/>
    </row>
    <row r="299" spans="1:3" x14ac:dyDescent="0.2">
      <c r="A299" s="166"/>
      <c r="B299" s="170"/>
      <c r="C299" s="170"/>
    </row>
    <row r="300" spans="1:3" x14ac:dyDescent="0.2">
      <c r="A300" s="166"/>
      <c r="B300" s="170"/>
      <c r="C300" s="170"/>
    </row>
    <row r="301" spans="1:3" x14ac:dyDescent="0.2">
      <c r="A301" s="166"/>
      <c r="B301" s="170"/>
      <c r="C301" s="170"/>
    </row>
    <row r="302" spans="1:3" x14ac:dyDescent="0.2">
      <c r="A302" s="166"/>
      <c r="B302" s="170"/>
      <c r="C302" s="170"/>
    </row>
    <row r="303" spans="1:3" x14ac:dyDescent="0.2">
      <c r="A303" s="166"/>
      <c r="B303" s="170"/>
      <c r="C303" s="170"/>
    </row>
    <row r="304" spans="1:3" x14ac:dyDescent="0.2">
      <c r="A304" s="166"/>
      <c r="B304" s="170"/>
      <c r="C304" s="170"/>
    </row>
    <row r="305" spans="1:3" x14ac:dyDescent="0.2">
      <c r="A305" s="166"/>
      <c r="B305" s="170"/>
      <c r="C305" s="170"/>
    </row>
    <row r="306" spans="1:3" x14ac:dyDescent="0.2">
      <c r="A306" s="166"/>
      <c r="B306" s="170"/>
      <c r="C306" s="170"/>
    </row>
    <row r="307" spans="1:3" x14ac:dyDescent="0.2">
      <c r="A307" s="166"/>
      <c r="B307" s="170"/>
      <c r="C307" s="170"/>
    </row>
    <row r="308" spans="1:3" x14ac:dyDescent="0.2">
      <c r="A308" s="166"/>
      <c r="B308" s="170"/>
      <c r="C308" s="170"/>
    </row>
    <row r="309" spans="1:3" x14ac:dyDescent="0.2">
      <c r="A309" s="166"/>
      <c r="B309" s="170"/>
      <c r="C309" s="170"/>
    </row>
    <row r="310" spans="1:3" x14ac:dyDescent="0.2">
      <c r="A310" s="166"/>
      <c r="B310" s="170"/>
      <c r="C310" s="170"/>
    </row>
    <row r="311" spans="1:3" x14ac:dyDescent="0.2">
      <c r="A311" s="166"/>
      <c r="B311" s="170"/>
      <c r="C311" s="170"/>
    </row>
    <row r="312" spans="1:3" x14ac:dyDescent="0.2">
      <c r="A312" s="166"/>
      <c r="B312" s="170"/>
      <c r="C312" s="170"/>
    </row>
    <row r="313" spans="1:3" x14ac:dyDescent="0.2">
      <c r="A313" s="166"/>
      <c r="B313" s="170"/>
      <c r="C313" s="170"/>
    </row>
    <row r="314" spans="1:3" x14ac:dyDescent="0.2">
      <c r="A314" s="166"/>
      <c r="B314" s="170"/>
      <c r="C314" s="170"/>
    </row>
    <row r="315" spans="1:3" x14ac:dyDescent="0.2">
      <c r="A315" s="166"/>
      <c r="B315" s="170"/>
      <c r="C315" s="170"/>
    </row>
    <row r="316" spans="1:3" x14ac:dyDescent="0.2">
      <c r="A316" s="166"/>
      <c r="B316" s="170"/>
      <c r="C316" s="170"/>
    </row>
    <row r="317" spans="1:3" x14ac:dyDescent="0.2">
      <c r="A317" s="166"/>
      <c r="B317" s="170"/>
      <c r="C317" s="170"/>
    </row>
    <row r="318" spans="1:3" x14ac:dyDescent="0.2">
      <c r="A318" s="166"/>
      <c r="B318" s="170"/>
      <c r="C318" s="170"/>
    </row>
    <row r="319" spans="1:3" x14ac:dyDescent="0.2">
      <c r="A319" s="165"/>
      <c r="B319" s="171"/>
      <c r="C319" s="172"/>
    </row>
    <row r="320" spans="1:3" x14ac:dyDescent="0.2">
      <c r="A320" s="165"/>
      <c r="B320" s="171"/>
      <c r="C320" s="172"/>
    </row>
    <row r="321" spans="1:3" x14ac:dyDescent="0.2">
      <c r="A321" s="165"/>
      <c r="B321" s="171"/>
      <c r="C321" s="172"/>
    </row>
    <row r="322" spans="1:3" x14ac:dyDescent="0.2">
      <c r="A322" s="165"/>
      <c r="B322" s="171"/>
      <c r="C322" s="172"/>
    </row>
    <row r="323" spans="1:3" x14ac:dyDescent="0.2">
      <c r="A323" s="165"/>
      <c r="B323" s="171"/>
      <c r="C323" s="172"/>
    </row>
    <row r="324" spans="1:3" x14ac:dyDescent="0.2">
      <c r="A324" s="165"/>
      <c r="B324" s="171"/>
      <c r="C324" s="172"/>
    </row>
    <row r="325" spans="1:3" x14ac:dyDescent="0.2">
      <c r="A325" s="165"/>
      <c r="B325" s="171"/>
      <c r="C325" s="172"/>
    </row>
    <row r="326" spans="1:3" x14ac:dyDescent="0.2">
      <c r="A326" s="165"/>
      <c r="B326" s="171"/>
      <c r="C326" s="172"/>
    </row>
    <row r="327" spans="1:3" x14ac:dyDescent="0.2">
      <c r="A327" s="165"/>
      <c r="B327" s="171"/>
      <c r="C327" s="172"/>
    </row>
    <row r="328" spans="1:3" x14ac:dyDescent="0.2">
      <c r="A328" s="165"/>
      <c r="B328" s="171"/>
      <c r="C328" s="172"/>
    </row>
    <row r="329" spans="1:3" x14ac:dyDescent="0.2">
      <c r="A329" s="165"/>
      <c r="B329" s="171"/>
      <c r="C329" s="172"/>
    </row>
    <row r="330" spans="1:3" x14ac:dyDescent="0.2">
      <c r="A330" s="165"/>
      <c r="B330" s="171"/>
      <c r="C330" s="172"/>
    </row>
    <row r="331" spans="1:3" x14ac:dyDescent="0.2">
      <c r="A331" s="165"/>
      <c r="B331" s="171"/>
      <c r="C331" s="172"/>
    </row>
    <row r="396" spans="1:3" x14ac:dyDescent="0.2">
      <c r="A396" s="166"/>
      <c r="B396" s="170"/>
      <c r="C396" s="170"/>
    </row>
    <row r="397" spans="1:3" x14ac:dyDescent="0.2">
      <c r="A397" s="166"/>
      <c r="B397" s="170"/>
      <c r="C397" s="170"/>
    </row>
    <row r="398" spans="1:3" x14ac:dyDescent="0.2">
      <c r="A398" s="166"/>
      <c r="B398" s="170"/>
      <c r="C398" s="170"/>
    </row>
    <row r="399" spans="1:3" x14ac:dyDescent="0.2">
      <c r="A399" s="166"/>
      <c r="B399" s="170"/>
      <c r="C399" s="170"/>
    </row>
    <row r="400" spans="1:3" x14ac:dyDescent="0.2">
      <c r="A400" s="166"/>
      <c r="B400" s="170"/>
      <c r="C400" s="170"/>
    </row>
    <row r="401" spans="1:3" x14ac:dyDescent="0.2">
      <c r="A401" s="166"/>
      <c r="B401" s="170"/>
      <c r="C401" s="170"/>
    </row>
    <row r="402" spans="1:3" x14ac:dyDescent="0.2">
      <c r="A402" s="166"/>
      <c r="B402" s="170"/>
      <c r="C402" s="170"/>
    </row>
    <row r="403" spans="1:3" x14ac:dyDescent="0.2">
      <c r="A403" s="166"/>
      <c r="B403" s="170"/>
      <c r="C403" s="170"/>
    </row>
    <row r="404" spans="1:3" x14ac:dyDescent="0.2">
      <c r="A404" s="166"/>
      <c r="B404" s="170"/>
      <c r="C404" s="170"/>
    </row>
    <row r="405" spans="1:3" x14ac:dyDescent="0.2">
      <c r="A405" s="166"/>
      <c r="B405" s="170"/>
      <c r="C405" s="170"/>
    </row>
    <row r="406" spans="1:3" x14ac:dyDescent="0.2">
      <c r="A406" s="166"/>
      <c r="B406" s="170"/>
      <c r="C406" s="170"/>
    </row>
    <row r="407" spans="1:3" x14ac:dyDescent="0.2">
      <c r="A407" s="166"/>
      <c r="B407" s="170"/>
      <c r="C407" s="170"/>
    </row>
    <row r="408" spans="1:3" x14ac:dyDescent="0.2">
      <c r="A408" s="166"/>
      <c r="B408" s="170"/>
      <c r="C408" s="170"/>
    </row>
    <row r="409" spans="1:3" x14ac:dyDescent="0.2">
      <c r="A409" s="166"/>
      <c r="B409" s="170"/>
      <c r="C409" s="170"/>
    </row>
    <row r="410" spans="1:3" x14ac:dyDescent="0.2">
      <c r="A410" s="166"/>
      <c r="B410" s="170"/>
      <c r="C410" s="170"/>
    </row>
    <row r="411" spans="1:3" x14ac:dyDescent="0.2">
      <c r="A411" s="166"/>
      <c r="B411" s="170"/>
      <c r="C411" s="170"/>
    </row>
    <row r="412" spans="1:3" x14ac:dyDescent="0.2">
      <c r="A412" s="166"/>
      <c r="B412" s="170"/>
      <c r="C412" s="170"/>
    </row>
    <row r="413" spans="1:3" x14ac:dyDescent="0.2">
      <c r="A413" s="166"/>
      <c r="B413" s="170"/>
      <c r="C413" s="170"/>
    </row>
    <row r="414" spans="1:3" x14ac:dyDescent="0.2">
      <c r="A414" s="166"/>
      <c r="B414" s="170"/>
      <c r="C414" s="170"/>
    </row>
    <row r="415" spans="1:3" x14ac:dyDescent="0.2">
      <c r="A415" s="166"/>
      <c r="B415" s="170"/>
      <c r="C415" s="170"/>
    </row>
    <row r="416" spans="1:3" x14ac:dyDescent="0.2">
      <c r="A416" s="166"/>
      <c r="B416" s="170"/>
      <c r="C416" s="170"/>
    </row>
    <row r="417" spans="1:3" x14ac:dyDescent="0.2">
      <c r="A417" s="165"/>
      <c r="B417" s="171"/>
      <c r="C417" s="171"/>
    </row>
    <row r="418" spans="1:3" x14ac:dyDescent="0.2">
      <c r="A418" s="165"/>
      <c r="B418" s="171"/>
      <c r="C418" s="171"/>
    </row>
    <row r="419" spans="1:3" x14ac:dyDescent="0.2">
      <c r="A419" s="165"/>
      <c r="B419" s="171"/>
      <c r="C419" s="172"/>
    </row>
    <row r="420" spans="1:3" x14ac:dyDescent="0.2">
      <c r="A420" s="165"/>
      <c r="B420" s="171"/>
      <c r="C420" s="172"/>
    </row>
    <row r="421" spans="1:3" x14ac:dyDescent="0.2">
      <c r="A421" s="165"/>
      <c r="B421" s="171"/>
      <c r="C421" s="172"/>
    </row>
    <row r="422" spans="1:3" x14ac:dyDescent="0.2">
      <c r="A422" s="165"/>
      <c r="B422" s="171"/>
      <c r="C422" s="172"/>
    </row>
    <row r="423" spans="1:3" x14ac:dyDescent="0.2">
      <c r="A423" s="165"/>
      <c r="B423" s="171"/>
      <c r="C423" s="172"/>
    </row>
    <row r="424" spans="1:3" x14ac:dyDescent="0.2">
      <c r="A424" s="165"/>
      <c r="B424" s="171"/>
      <c r="C424" s="172"/>
    </row>
    <row r="425" spans="1:3" x14ac:dyDescent="0.2">
      <c r="A425" s="165"/>
      <c r="B425" s="171"/>
      <c r="C425" s="172"/>
    </row>
    <row r="426" spans="1:3" x14ac:dyDescent="0.2">
      <c r="A426" s="165"/>
      <c r="B426" s="171"/>
      <c r="C426" s="172"/>
    </row>
    <row r="427" spans="1:3" x14ac:dyDescent="0.2">
      <c r="A427" s="165"/>
      <c r="B427" s="171"/>
      <c r="C427" s="172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1">
    <pageSetUpPr fitToPage="1"/>
  </sheetPr>
  <dimension ref="A1:L423"/>
  <sheetViews>
    <sheetView showGridLines="0" showZeros="0" workbookViewId="0"/>
  </sheetViews>
  <sheetFormatPr defaultColWidth="10.7109375" defaultRowHeight="12.75" x14ac:dyDescent="0.2"/>
  <cols>
    <col min="1" max="1" width="5.7109375" style="167" customWidth="1"/>
    <col min="2" max="2" width="10.7109375" style="168" customWidth="1"/>
    <col min="3" max="3" width="13.5703125" style="125" customWidth="1"/>
    <col min="4" max="7" width="5.7109375" style="124" customWidth="1"/>
    <col min="8" max="8" width="6.7109375" style="124" customWidth="1"/>
    <col min="9" max="9" width="5.7109375" style="124" customWidth="1"/>
    <col min="10" max="10" width="7.42578125" style="124" customWidth="1"/>
    <col min="11" max="11" width="10.7109375" style="124" customWidth="1"/>
    <col min="12" max="12" width="11.28515625" style="832" bestFit="1" customWidth="1"/>
    <col min="13" max="13" width="10.7109375" style="125"/>
    <col min="14" max="14" width="5.7109375" style="125" customWidth="1"/>
    <col min="15" max="16384" width="10.7109375" style="125"/>
  </cols>
  <sheetData>
    <row r="1" spans="1:12" s="649" customFormat="1" ht="39" customHeight="1" thickTop="1" thickBot="1" x14ac:dyDescent="0.25">
      <c r="A1" s="643" t="s">
        <v>181</v>
      </c>
      <c r="B1" s="644"/>
      <c r="C1" s="644"/>
      <c r="D1" s="645"/>
      <c r="E1" s="646"/>
      <c r="F1" s="646"/>
      <c r="G1" s="645"/>
      <c r="H1" s="646"/>
      <c r="I1" s="646"/>
      <c r="J1" s="647"/>
      <c r="K1" s="648"/>
      <c r="L1" s="830"/>
    </row>
    <row r="2" spans="1:12" s="654" customFormat="1" ht="14.25" thickTop="1" thickBot="1" x14ac:dyDescent="0.25">
      <c r="A2" s="650" t="s">
        <v>1</v>
      </c>
      <c r="B2" s="891" t="s">
        <v>2</v>
      </c>
      <c r="C2" s="868"/>
      <c r="D2" s="890" t="s">
        <v>183</v>
      </c>
      <c r="E2" s="868"/>
      <c r="F2" s="651" t="s">
        <v>4</v>
      </c>
      <c r="G2" s="890" t="s">
        <v>184</v>
      </c>
      <c r="H2" s="868"/>
      <c r="I2" s="652" t="s">
        <v>4</v>
      </c>
      <c r="J2" s="652" t="s">
        <v>6</v>
      </c>
      <c r="K2" s="653"/>
      <c r="L2" s="831"/>
    </row>
    <row r="3" spans="1:12" s="135" customFormat="1" ht="16.899999999999999" customHeight="1" thickTop="1" x14ac:dyDescent="0.4">
      <c r="A3" s="144">
        <v>303</v>
      </c>
      <c r="B3" s="127" t="s">
        <v>233</v>
      </c>
      <c r="C3" s="145" t="s">
        <v>202</v>
      </c>
      <c r="D3" s="146">
        <v>180</v>
      </c>
      <c r="E3" s="147">
        <v>184</v>
      </c>
      <c r="F3" s="148">
        <v>364</v>
      </c>
      <c r="G3" s="146">
        <v>184</v>
      </c>
      <c r="H3" s="149">
        <v>178</v>
      </c>
      <c r="I3" s="150">
        <v>362</v>
      </c>
      <c r="J3" s="796">
        <v>1450</v>
      </c>
      <c r="K3" s="134"/>
      <c r="L3" s="152"/>
    </row>
    <row r="4" spans="1:12" s="135" customFormat="1" ht="16.899999999999999" customHeight="1" thickBot="1" x14ac:dyDescent="0.45">
      <c r="A4" s="136">
        <v>302</v>
      </c>
      <c r="B4" s="137" t="s">
        <v>200</v>
      </c>
      <c r="C4" s="138" t="s">
        <v>85</v>
      </c>
      <c r="D4" s="139">
        <v>182</v>
      </c>
      <c r="E4" s="140">
        <v>190</v>
      </c>
      <c r="F4" s="141">
        <v>372</v>
      </c>
      <c r="G4" s="139">
        <v>172</v>
      </c>
      <c r="H4" s="153">
        <v>180</v>
      </c>
      <c r="I4" s="142">
        <v>352</v>
      </c>
      <c r="J4" s="143"/>
      <c r="K4" s="134"/>
      <c r="L4" s="152"/>
    </row>
    <row r="5" spans="1:12" s="135" customFormat="1" ht="16.899999999999999" customHeight="1" x14ac:dyDescent="0.4">
      <c r="A5" s="144">
        <v>310</v>
      </c>
      <c r="B5" s="127" t="s">
        <v>216</v>
      </c>
      <c r="C5" s="145" t="s">
        <v>217</v>
      </c>
      <c r="D5" s="146">
        <v>184</v>
      </c>
      <c r="E5" s="147">
        <v>185</v>
      </c>
      <c r="F5" s="148">
        <v>369</v>
      </c>
      <c r="G5" s="146">
        <v>176</v>
      </c>
      <c r="H5" s="149">
        <v>176</v>
      </c>
      <c r="I5" s="150">
        <v>352</v>
      </c>
      <c r="J5" s="151">
        <v>1465</v>
      </c>
      <c r="K5" s="134"/>
      <c r="L5" s="152"/>
    </row>
    <row r="6" spans="1:12" s="135" customFormat="1" ht="16.899999999999999" customHeight="1" thickBot="1" x14ac:dyDescent="0.45">
      <c r="A6" s="136">
        <v>309</v>
      </c>
      <c r="B6" s="137" t="s">
        <v>206</v>
      </c>
      <c r="C6" s="138" t="s">
        <v>208</v>
      </c>
      <c r="D6" s="139">
        <v>187</v>
      </c>
      <c r="E6" s="140">
        <v>189</v>
      </c>
      <c r="F6" s="141">
        <v>376</v>
      </c>
      <c r="G6" s="139">
        <v>187</v>
      </c>
      <c r="H6" s="153">
        <v>181</v>
      </c>
      <c r="I6" s="142">
        <v>368</v>
      </c>
      <c r="J6" s="143"/>
      <c r="K6" s="134"/>
      <c r="L6" s="152"/>
    </row>
    <row r="7" spans="1:12" s="135" customFormat="1" ht="16.899999999999999" customHeight="1" x14ac:dyDescent="0.4">
      <c r="A7" s="144">
        <v>403</v>
      </c>
      <c r="B7" s="127" t="s">
        <v>239</v>
      </c>
      <c r="C7" s="145" t="s">
        <v>48</v>
      </c>
      <c r="D7" s="146">
        <v>189</v>
      </c>
      <c r="E7" s="147">
        <v>179</v>
      </c>
      <c r="F7" s="148">
        <v>368</v>
      </c>
      <c r="G7" s="146">
        <v>181</v>
      </c>
      <c r="H7" s="149">
        <v>187</v>
      </c>
      <c r="I7" s="150">
        <v>368</v>
      </c>
      <c r="J7" s="796">
        <v>1455</v>
      </c>
      <c r="K7" s="134"/>
      <c r="L7" s="152"/>
    </row>
    <row r="8" spans="1:12" s="135" customFormat="1" ht="16.899999999999999" customHeight="1" thickBot="1" x14ac:dyDescent="0.45">
      <c r="A8" s="136">
        <v>402</v>
      </c>
      <c r="B8" s="137" t="s">
        <v>197</v>
      </c>
      <c r="C8" s="138" t="s">
        <v>104</v>
      </c>
      <c r="D8" s="139">
        <v>178</v>
      </c>
      <c r="E8" s="140">
        <v>181</v>
      </c>
      <c r="F8" s="141">
        <v>359</v>
      </c>
      <c r="G8" s="139">
        <v>180</v>
      </c>
      <c r="H8" s="153">
        <v>180</v>
      </c>
      <c r="I8" s="142">
        <v>360</v>
      </c>
      <c r="J8" s="143"/>
      <c r="K8" s="134"/>
      <c r="L8" s="152"/>
    </row>
    <row r="9" spans="1:12" s="135" customFormat="1" ht="16.899999999999999" customHeight="1" x14ac:dyDescent="0.4">
      <c r="A9" s="144"/>
      <c r="B9" s="127"/>
      <c r="C9" s="145"/>
      <c r="D9" s="146"/>
      <c r="E9" s="147"/>
      <c r="F9" s="148"/>
      <c r="G9" s="146"/>
      <c r="H9" s="149"/>
      <c r="I9" s="150"/>
      <c r="J9" s="796"/>
      <c r="K9" s="134"/>
      <c r="L9" s="152"/>
    </row>
    <row r="10" spans="1:12" s="135" customFormat="1" ht="16.899999999999999" customHeight="1" thickBot="1" x14ac:dyDescent="0.45">
      <c r="A10" s="136"/>
      <c r="B10" s="137"/>
      <c r="C10" s="138"/>
      <c r="D10" s="139"/>
      <c r="E10" s="140"/>
      <c r="F10" s="141"/>
      <c r="G10" s="139"/>
      <c r="H10" s="153"/>
      <c r="I10" s="142"/>
      <c r="J10" s="143"/>
      <c r="K10" s="134"/>
      <c r="L10" s="152"/>
    </row>
    <row r="11" spans="1:12" s="135" customFormat="1" ht="16.899999999999999" customHeight="1" x14ac:dyDescent="0.4">
      <c r="A11" s="144"/>
      <c r="B11" s="127"/>
      <c r="C11" s="145"/>
      <c r="D11" s="146"/>
      <c r="E11" s="147"/>
      <c r="F11" s="148"/>
      <c r="G11" s="146"/>
      <c r="H11" s="149"/>
      <c r="I11" s="150"/>
      <c r="J11" s="151"/>
      <c r="K11" s="134"/>
      <c r="L11" s="152"/>
    </row>
    <row r="12" spans="1:12" s="135" customFormat="1" ht="16.899999999999999" customHeight="1" thickBot="1" x14ac:dyDescent="0.45">
      <c r="A12" s="136"/>
      <c r="B12" s="137"/>
      <c r="C12" s="138"/>
      <c r="D12" s="139"/>
      <c r="E12" s="140"/>
      <c r="F12" s="141"/>
      <c r="G12" s="139"/>
      <c r="H12" s="153"/>
      <c r="I12" s="142"/>
      <c r="J12" s="143"/>
      <c r="K12" s="134"/>
      <c r="L12" s="152"/>
    </row>
    <row r="13" spans="1:12" s="135" customFormat="1" ht="16.899999999999999" customHeight="1" x14ac:dyDescent="0.4">
      <c r="A13" s="144"/>
      <c r="B13" s="127"/>
      <c r="C13" s="145"/>
      <c r="D13" s="146"/>
      <c r="E13" s="147"/>
      <c r="F13" s="148"/>
      <c r="G13" s="146"/>
      <c r="H13" s="149"/>
      <c r="I13" s="150"/>
      <c r="J13" s="151"/>
      <c r="K13" s="134"/>
      <c r="L13" s="152"/>
    </row>
    <row r="14" spans="1:12" s="135" customFormat="1" ht="16.899999999999999" customHeight="1" thickBot="1" x14ac:dyDescent="0.45">
      <c r="A14" s="136"/>
      <c r="B14" s="137"/>
      <c r="C14" s="138"/>
      <c r="D14" s="139"/>
      <c r="E14" s="140"/>
      <c r="F14" s="141"/>
      <c r="G14" s="139"/>
      <c r="H14" s="153"/>
      <c r="I14" s="142"/>
      <c r="J14" s="143"/>
      <c r="K14" s="134"/>
      <c r="L14" s="152"/>
    </row>
    <row r="15" spans="1:12" s="135" customFormat="1" ht="16.899999999999999" customHeight="1" x14ac:dyDescent="0.4">
      <c r="A15" s="144"/>
      <c r="B15" s="127"/>
      <c r="C15" s="145"/>
      <c r="D15" s="146"/>
      <c r="E15" s="147"/>
      <c r="F15" s="148"/>
      <c r="G15" s="146"/>
      <c r="H15" s="149"/>
      <c r="I15" s="150"/>
      <c r="J15" s="151"/>
      <c r="K15" s="134"/>
      <c r="L15" s="152"/>
    </row>
    <row r="16" spans="1:12" s="135" customFormat="1" ht="16.899999999999999" customHeight="1" thickBot="1" x14ac:dyDescent="0.45">
      <c r="A16" s="136"/>
      <c r="B16" s="137"/>
      <c r="C16" s="138"/>
      <c r="D16" s="139"/>
      <c r="E16" s="140"/>
      <c r="F16" s="141"/>
      <c r="G16" s="139"/>
      <c r="H16" s="153"/>
      <c r="I16" s="142"/>
      <c r="J16" s="143"/>
      <c r="K16" s="134"/>
      <c r="L16" s="152"/>
    </row>
    <row r="17" spans="1:12" s="135" customFormat="1" ht="16.899999999999999" customHeight="1" x14ac:dyDescent="0.4">
      <c r="A17" s="144"/>
      <c r="B17" s="127"/>
      <c r="C17" s="145"/>
      <c r="D17" s="146"/>
      <c r="E17" s="147"/>
      <c r="F17" s="148"/>
      <c r="G17" s="146"/>
      <c r="H17" s="149"/>
      <c r="I17" s="150"/>
      <c r="J17" s="151"/>
      <c r="K17" s="134"/>
      <c r="L17" s="152"/>
    </row>
    <row r="18" spans="1:12" s="135" customFormat="1" ht="16.899999999999999" customHeight="1" thickBot="1" x14ac:dyDescent="0.45">
      <c r="A18" s="136"/>
      <c r="B18" s="137"/>
      <c r="C18" s="138"/>
      <c r="D18" s="139"/>
      <c r="E18" s="140"/>
      <c r="F18" s="141"/>
      <c r="G18" s="139"/>
      <c r="H18" s="153"/>
      <c r="I18" s="142"/>
      <c r="J18" s="143"/>
      <c r="K18" s="134"/>
      <c r="L18" s="152"/>
    </row>
    <row r="19" spans="1:12" s="135" customFormat="1" ht="16.899999999999999" customHeight="1" x14ac:dyDescent="0.4">
      <c r="A19" s="144"/>
      <c r="B19" s="127"/>
      <c r="C19" s="145"/>
      <c r="D19" s="146"/>
      <c r="E19" s="147"/>
      <c r="F19" s="148"/>
      <c r="G19" s="146"/>
      <c r="H19" s="149"/>
      <c r="I19" s="150"/>
      <c r="J19" s="151"/>
      <c r="K19" s="134"/>
      <c r="L19" s="152"/>
    </row>
    <row r="20" spans="1:12" s="135" customFormat="1" ht="16.899999999999999" customHeight="1" thickBot="1" x14ac:dyDescent="0.45">
      <c r="A20" s="136"/>
      <c r="B20" s="137"/>
      <c r="C20" s="138"/>
      <c r="D20" s="139"/>
      <c r="E20" s="140"/>
      <c r="F20" s="141"/>
      <c r="G20" s="139"/>
      <c r="H20" s="153"/>
      <c r="I20" s="142"/>
      <c r="J20" s="143"/>
      <c r="K20" s="134"/>
      <c r="L20" s="152"/>
    </row>
    <row r="21" spans="1:12" s="135" customFormat="1" ht="16.899999999999999" customHeight="1" x14ac:dyDescent="0.4">
      <c r="A21" s="144"/>
      <c r="B21" s="127"/>
      <c r="C21" s="145"/>
      <c r="D21" s="146"/>
      <c r="E21" s="147"/>
      <c r="F21" s="148"/>
      <c r="G21" s="146"/>
      <c r="H21" s="149"/>
      <c r="I21" s="150"/>
      <c r="J21" s="151"/>
      <c r="K21" s="134"/>
      <c r="L21" s="152"/>
    </row>
    <row r="22" spans="1:12" s="135" customFormat="1" ht="16.899999999999999" customHeight="1" thickBot="1" x14ac:dyDescent="0.45">
      <c r="A22" s="136"/>
      <c r="B22" s="137"/>
      <c r="C22" s="138"/>
      <c r="D22" s="139"/>
      <c r="E22" s="140"/>
      <c r="F22" s="141"/>
      <c r="G22" s="139"/>
      <c r="H22" s="153"/>
      <c r="I22" s="142"/>
      <c r="J22" s="143"/>
      <c r="K22" s="134"/>
      <c r="L22" s="152"/>
    </row>
    <row r="23" spans="1:12" s="135" customFormat="1" ht="16.899999999999999" customHeight="1" x14ac:dyDescent="0.4">
      <c r="A23" s="144"/>
      <c r="B23" s="127"/>
      <c r="C23" s="145"/>
      <c r="D23" s="146"/>
      <c r="E23" s="147"/>
      <c r="F23" s="148"/>
      <c r="G23" s="146"/>
      <c r="H23" s="149"/>
      <c r="I23" s="150"/>
      <c r="J23" s="151"/>
      <c r="K23" s="134"/>
      <c r="L23" s="152"/>
    </row>
    <row r="24" spans="1:12" s="135" customFormat="1" ht="16.899999999999999" customHeight="1" thickBot="1" x14ac:dyDescent="0.45">
      <c r="A24" s="136"/>
      <c r="B24" s="137"/>
      <c r="C24" s="138"/>
      <c r="D24" s="139"/>
      <c r="E24" s="140"/>
      <c r="F24" s="141"/>
      <c r="G24" s="139"/>
      <c r="H24" s="153"/>
      <c r="I24" s="142"/>
      <c r="J24" s="143"/>
      <c r="K24" s="134"/>
      <c r="L24" s="152"/>
    </row>
    <row r="25" spans="1:12" s="135" customFormat="1" ht="16.899999999999999" customHeight="1" x14ac:dyDescent="0.4">
      <c r="A25" s="126"/>
      <c r="B25" s="127"/>
      <c r="C25" s="128"/>
      <c r="D25" s="129"/>
      <c r="E25" s="130"/>
      <c r="F25" s="131"/>
      <c r="G25" s="129"/>
      <c r="H25" s="628"/>
      <c r="I25" s="132"/>
      <c r="J25" s="133"/>
      <c r="K25" s="134"/>
      <c r="L25" s="152"/>
    </row>
    <row r="26" spans="1:12" s="135" customFormat="1" ht="16.899999999999999" customHeight="1" thickBot="1" x14ac:dyDescent="0.45">
      <c r="A26" s="136"/>
      <c r="B26" s="137"/>
      <c r="C26" s="138"/>
      <c r="D26" s="139"/>
      <c r="E26" s="140"/>
      <c r="F26" s="141"/>
      <c r="G26" s="139"/>
      <c r="H26" s="153"/>
      <c r="I26" s="142"/>
      <c r="J26" s="143"/>
      <c r="K26" s="134"/>
      <c r="L26" s="152"/>
    </row>
    <row r="27" spans="1:12" s="135" customFormat="1" ht="16.899999999999999" customHeight="1" x14ac:dyDescent="0.4">
      <c r="A27" s="144"/>
      <c r="B27" s="127"/>
      <c r="C27" s="145"/>
      <c r="D27" s="146"/>
      <c r="E27" s="147"/>
      <c r="F27" s="148"/>
      <c r="G27" s="146"/>
      <c r="H27" s="149"/>
      <c r="I27" s="150"/>
      <c r="J27" s="151"/>
      <c r="K27" s="134"/>
      <c r="L27" s="152"/>
    </row>
    <row r="28" spans="1:12" s="135" customFormat="1" ht="16.899999999999999" customHeight="1" thickBot="1" x14ac:dyDescent="0.45">
      <c r="A28" s="136"/>
      <c r="B28" s="137"/>
      <c r="C28" s="138"/>
      <c r="D28" s="139"/>
      <c r="E28" s="140"/>
      <c r="F28" s="141"/>
      <c r="G28" s="139"/>
      <c r="H28" s="153"/>
      <c r="I28" s="142"/>
      <c r="J28" s="143"/>
      <c r="K28" s="134"/>
      <c r="L28" s="152"/>
    </row>
    <row r="29" spans="1:12" s="135" customFormat="1" ht="16.899999999999999" customHeight="1" x14ac:dyDescent="0.4">
      <c r="A29" s="144"/>
      <c r="B29" s="127"/>
      <c r="C29" s="145"/>
      <c r="D29" s="146"/>
      <c r="E29" s="147"/>
      <c r="F29" s="148"/>
      <c r="G29" s="146"/>
      <c r="H29" s="149"/>
      <c r="I29" s="150"/>
      <c r="J29" s="151"/>
      <c r="K29" s="134"/>
      <c r="L29" s="152"/>
    </row>
    <row r="30" spans="1:12" s="135" customFormat="1" ht="16.899999999999999" customHeight="1" thickBot="1" x14ac:dyDescent="0.45">
      <c r="A30" s="136"/>
      <c r="B30" s="137"/>
      <c r="C30" s="138"/>
      <c r="D30" s="139"/>
      <c r="E30" s="140"/>
      <c r="F30" s="141"/>
      <c r="G30" s="139"/>
      <c r="H30" s="153"/>
      <c r="I30" s="142"/>
      <c r="J30" s="143"/>
      <c r="K30" s="134"/>
      <c r="L30" s="152"/>
    </row>
    <row r="31" spans="1:12" s="135" customFormat="1" ht="16.899999999999999" customHeight="1" x14ac:dyDescent="0.4">
      <c r="A31" s="144"/>
      <c r="B31" s="127"/>
      <c r="C31" s="145"/>
      <c r="D31" s="146"/>
      <c r="E31" s="147"/>
      <c r="F31" s="148"/>
      <c r="G31" s="146"/>
      <c r="H31" s="149"/>
      <c r="I31" s="150"/>
      <c r="J31" s="151"/>
      <c r="K31" s="134"/>
      <c r="L31" s="152"/>
    </row>
    <row r="32" spans="1:12" s="135" customFormat="1" ht="16.899999999999999" customHeight="1" thickBot="1" x14ac:dyDescent="0.45">
      <c r="A32" s="136"/>
      <c r="B32" s="137"/>
      <c r="C32" s="138"/>
      <c r="D32" s="139"/>
      <c r="E32" s="140"/>
      <c r="F32" s="141"/>
      <c r="G32" s="139"/>
      <c r="H32" s="153"/>
      <c r="I32" s="142"/>
      <c r="J32" s="143"/>
      <c r="K32" s="134"/>
      <c r="L32" s="152"/>
    </row>
    <row r="33" spans="1:12" s="135" customFormat="1" ht="16.899999999999999" customHeight="1" x14ac:dyDescent="0.4">
      <c r="A33" s="144"/>
      <c r="B33" s="127"/>
      <c r="C33" s="145"/>
      <c r="D33" s="146"/>
      <c r="E33" s="147"/>
      <c r="F33" s="148"/>
      <c r="G33" s="146"/>
      <c r="H33" s="149"/>
      <c r="I33" s="150"/>
      <c r="J33" s="151"/>
      <c r="K33" s="134"/>
      <c r="L33" s="152"/>
    </row>
    <row r="34" spans="1:12" s="135" customFormat="1" ht="16.899999999999999" customHeight="1" thickBot="1" x14ac:dyDescent="0.45">
      <c r="A34" s="136"/>
      <c r="B34" s="137"/>
      <c r="C34" s="138"/>
      <c r="D34" s="139"/>
      <c r="E34" s="140"/>
      <c r="F34" s="141"/>
      <c r="G34" s="139"/>
      <c r="H34" s="153"/>
      <c r="I34" s="142"/>
      <c r="J34" s="143"/>
      <c r="K34" s="134"/>
      <c r="L34" s="152"/>
    </row>
    <row r="35" spans="1:12" s="135" customFormat="1" ht="16.899999999999999" customHeight="1" x14ac:dyDescent="0.4">
      <c r="A35" s="144"/>
      <c r="B35" s="127"/>
      <c r="C35" s="145"/>
      <c r="D35" s="146"/>
      <c r="E35" s="147"/>
      <c r="F35" s="148"/>
      <c r="G35" s="146"/>
      <c r="H35" s="149"/>
      <c r="I35" s="150"/>
      <c r="J35" s="151"/>
      <c r="K35" s="134"/>
      <c r="L35" s="152"/>
    </row>
    <row r="36" spans="1:12" s="135" customFormat="1" ht="16.899999999999999" customHeight="1" thickBot="1" x14ac:dyDescent="0.45">
      <c r="A36" s="136"/>
      <c r="B36" s="137"/>
      <c r="C36" s="138"/>
      <c r="D36" s="139"/>
      <c r="E36" s="140"/>
      <c r="F36" s="141"/>
      <c r="G36" s="139"/>
      <c r="H36" s="153"/>
      <c r="I36" s="142"/>
      <c r="J36" s="143"/>
      <c r="K36" s="134"/>
      <c r="L36" s="152"/>
    </row>
    <row r="37" spans="1:12" s="135" customFormat="1" ht="16.899999999999999" customHeight="1" x14ac:dyDescent="0.4">
      <c r="A37" s="144"/>
      <c r="B37" s="127"/>
      <c r="C37" s="145"/>
      <c r="D37" s="146"/>
      <c r="E37" s="147"/>
      <c r="F37" s="148"/>
      <c r="G37" s="146"/>
      <c r="H37" s="149"/>
      <c r="I37" s="150"/>
      <c r="J37" s="151"/>
      <c r="K37" s="134"/>
      <c r="L37" s="152"/>
    </row>
    <row r="38" spans="1:12" s="135" customFormat="1" ht="16.899999999999999" customHeight="1" thickBot="1" x14ac:dyDescent="0.45">
      <c r="A38" s="136"/>
      <c r="B38" s="137"/>
      <c r="C38" s="138"/>
      <c r="D38" s="139"/>
      <c r="E38" s="140"/>
      <c r="F38" s="141"/>
      <c r="G38" s="139"/>
      <c r="H38" s="153"/>
      <c r="I38" s="142"/>
      <c r="J38" s="143"/>
      <c r="K38" s="134"/>
      <c r="L38" s="152"/>
    </row>
    <row r="39" spans="1:12" s="135" customFormat="1" ht="16.899999999999999" customHeight="1" x14ac:dyDescent="0.4">
      <c r="A39" s="144"/>
      <c r="B39" s="127"/>
      <c r="C39" s="145"/>
      <c r="D39" s="146"/>
      <c r="E39" s="147"/>
      <c r="F39" s="148"/>
      <c r="G39" s="146"/>
      <c r="H39" s="149"/>
      <c r="I39" s="150"/>
      <c r="J39" s="151"/>
      <c r="K39" s="134"/>
      <c r="L39" s="152"/>
    </row>
    <row r="40" spans="1:12" s="135" customFormat="1" ht="16.899999999999999" customHeight="1" thickBot="1" x14ac:dyDescent="0.45">
      <c r="A40" s="154"/>
      <c r="B40" s="137"/>
      <c r="C40" s="138"/>
      <c r="D40" s="139"/>
      <c r="E40" s="140"/>
      <c r="F40" s="141"/>
      <c r="G40" s="139"/>
      <c r="H40" s="153"/>
      <c r="I40" s="142"/>
      <c r="J40" s="143"/>
      <c r="K40" s="134"/>
      <c r="L40" s="152"/>
    </row>
    <row r="41" spans="1:12" s="135" customFormat="1" ht="16.899999999999999" customHeight="1" thickTop="1" x14ac:dyDescent="0.2">
      <c r="A41" s="155"/>
      <c r="B41" s="156"/>
      <c r="C41" s="157"/>
      <c r="D41" s="158"/>
      <c r="E41" s="159"/>
      <c r="F41" s="159"/>
      <c r="G41" s="158"/>
      <c r="H41" s="159"/>
      <c r="I41" s="159"/>
      <c r="J41" s="159"/>
      <c r="K41" s="134"/>
      <c r="L41" s="152"/>
    </row>
    <row r="42" spans="1:12" s="135" customFormat="1" ht="16.899999999999999" customHeight="1" x14ac:dyDescent="0.2">
      <c r="A42" s="155"/>
      <c r="B42" s="156"/>
      <c r="C42" s="157"/>
      <c r="D42" s="160"/>
      <c r="E42" s="161"/>
      <c r="F42" s="161"/>
      <c r="G42" s="160"/>
      <c r="H42" s="161"/>
      <c r="I42" s="161"/>
      <c r="J42" s="161"/>
      <c r="K42" s="134"/>
      <c r="L42" s="152"/>
    </row>
    <row r="43" spans="1:12" s="135" customFormat="1" ht="16.899999999999999" customHeight="1" x14ac:dyDescent="0.2">
      <c r="A43" s="155"/>
      <c r="B43" s="156"/>
      <c r="C43" s="157"/>
      <c r="D43" s="160"/>
      <c r="E43" s="161"/>
      <c r="F43" s="161"/>
      <c r="G43" s="160"/>
      <c r="H43" s="161"/>
      <c r="I43" s="161"/>
      <c r="J43" s="161"/>
      <c r="K43" s="134"/>
      <c r="L43" s="152"/>
    </row>
    <row r="44" spans="1:12" s="135" customFormat="1" ht="16.899999999999999" customHeight="1" x14ac:dyDescent="0.2">
      <c r="A44" s="155"/>
      <c r="B44" s="156"/>
      <c r="C44" s="157"/>
      <c r="D44" s="160"/>
      <c r="E44" s="161"/>
      <c r="F44" s="161"/>
      <c r="G44" s="160"/>
      <c r="H44" s="161"/>
      <c r="I44" s="161"/>
      <c r="J44" s="161"/>
      <c r="K44" s="134"/>
      <c r="L44" s="152"/>
    </row>
    <row r="45" spans="1:12" x14ac:dyDescent="0.2">
      <c r="A45" s="162"/>
      <c r="B45" s="163"/>
      <c r="C45" s="164"/>
      <c r="D45" s="165"/>
      <c r="G45" s="165"/>
    </row>
    <row r="46" spans="1:12" x14ac:dyDescent="0.2">
      <c r="A46" s="162"/>
      <c r="B46" s="163"/>
      <c r="C46" s="164"/>
      <c r="D46" s="165"/>
      <c r="G46" s="165"/>
    </row>
    <row r="47" spans="1:12" x14ac:dyDescent="0.2">
      <c r="A47" s="162"/>
      <c r="B47" s="163"/>
      <c r="C47" s="164"/>
      <c r="D47" s="165"/>
      <c r="G47" s="165"/>
    </row>
    <row r="48" spans="1:12" x14ac:dyDescent="0.2">
      <c r="A48" s="162"/>
      <c r="B48" s="163"/>
      <c r="C48" s="164"/>
      <c r="D48" s="166"/>
      <c r="G48" s="166"/>
    </row>
    <row r="49" spans="1:7" x14ac:dyDescent="0.2">
      <c r="A49" s="162"/>
      <c r="B49" s="163"/>
      <c r="C49" s="164"/>
      <c r="D49" s="166"/>
      <c r="G49" s="166"/>
    </row>
    <row r="50" spans="1:7" x14ac:dyDescent="0.2">
      <c r="A50" s="162"/>
      <c r="B50" s="163"/>
      <c r="C50" s="164"/>
      <c r="D50" s="165"/>
      <c r="G50" s="165"/>
    </row>
    <row r="51" spans="1:7" x14ac:dyDescent="0.2">
      <c r="A51" s="162"/>
      <c r="B51" s="163"/>
      <c r="C51" s="164"/>
      <c r="D51" s="165"/>
      <c r="G51" s="165"/>
    </row>
    <row r="52" spans="1:7" x14ac:dyDescent="0.2">
      <c r="A52" s="162"/>
      <c r="B52" s="163"/>
      <c r="C52" s="164"/>
      <c r="D52" s="167"/>
      <c r="G52" s="167"/>
    </row>
    <row r="53" spans="1:7" x14ac:dyDescent="0.2">
      <c r="A53" s="162"/>
      <c r="B53" s="163"/>
      <c r="C53" s="164"/>
      <c r="D53" s="166"/>
      <c r="G53" s="166"/>
    </row>
    <row r="54" spans="1:7" x14ac:dyDescent="0.2">
      <c r="A54" s="162"/>
      <c r="B54" s="163"/>
      <c r="C54" s="164"/>
      <c r="D54" s="167"/>
      <c r="G54" s="167"/>
    </row>
    <row r="55" spans="1:7" x14ac:dyDescent="0.2">
      <c r="A55" s="162"/>
      <c r="B55" s="163"/>
      <c r="C55" s="164"/>
      <c r="D55" s="167"/>
      <c r="G55" s="167"/>
    </row>
    <row r="56" spans="1:7" x14ac:dyDescent="0.2">
      <c r="A56" s="162"/>
      <c r="B56" s="163"/>
      <c r="C56" s="164"/>
      <c r="D56" s="167"/>
      <c r="G56" s="167"/>
    </row>
    <row r="57" spans="1:7" x14ac:dyDescent="0.2">
      <c r="D57" s="169"/>
      <c r="G57" s="169"/>
    </row>
    <row r="58" spans="1:7" x14ac:dyDescent="0.2">
      <c r="D58" s="169"/>
      <c r="G58" s="169"/>
    </row>
    <row r="59" spans="1:7" x14ac:dyDescent="0.2">
      <c r="D59" s="169"/>
      <c r="G59" s="169"/>
    </row>
    <row r="60" spans="1:7" x14ac:dyDescent="0.2">
      <c r="D60" s="169"/>
      <c r="G60" s="169"/>
    </row>
    <row r="61" spans="1:7" x14ac:dyDescent="0.2">
      <c r="D61" s="169"/>
      <c r="G61" s="169"/>
    </row>
    <row r="62" spans="1:7" x14ac:dyDescent="0.2">
      <c r="D62" s="169"/>
      <c r="G62" s="169"/>
    </row>
    <row r="63" spans="1:7" x14ac:dyDescent="0.2">
      <c r="D63" s="169"/>
      <c r="G63" s="169"/>
    </row>
    <row r="64" spans="1:7" x14ac:dyDescent="0.2">
      <c r="D64" s="169"/>
      <c r="G64" s="169"/>
    </row>
    <row r="65" spans="4:7" x14ac:dyDescent="0.2">
      <c r="D65" s="169"/>
      <c r="G65" s="169"/>
    </row>
    <row r="66" spans="4:7" x14ac:dyDescent="0.2">
      <c r="D66" s="169"/>
      <c r="G66" s="169"/>
    </row>
    <row r="67" spans="4:7" x14ac:dyDescent="0.2">
      <c r="D67" s="169"/>
      <c r="G67" s="169"/>
    </row>
    <row r="68" spans="4:7" x14ac:dyDescent="0.2">
      <c r="D68" s="169"/>
      <c r="G68" s="169"/>
    </row>
    <row r="69" spans="4:7" x14ac:dyDescent="0.2">
      <c r="D69" s="169"/>
      <c r="G69" s="169"/>
    </row>
    <row r="70" spans="4:7" x14ac:dyDescent="0.2">
      <c r="D70" s="169"/>
      <c r="G70" s="169"/>
    </row>
    <row r="71" spans="4:7" x14ac:dyDescent="0.2">
      <c r="D71" s="169"/>
      <c r="G71" s="169"/>
    </row>
    <row r="72" spans="4:7" x14ac:dyDescent="0.2">
      <c r="D72" s="169"/>
      <c r="G72" s="169"/>
    </row>
    <row r="73" spans="4:7" x14ac:dyDescent="0.2">
      <c r="D73" s="169"/>
      <c r="G73" s="169"/>
    </row>
    <row r="74" spans="4:7" x14ac:dyDescent="0.2">
      <c r="D74" s="169"/>
      <c r="G74" s="169"/>
    </row>
    <row r="75" spans="4:7" x14ac:dyDescent="0.2">
      <c r="D75" s="169"/>
      <c r="G75" s="169"/>
    </row>
    <row r="76" spans="4:7" x14ac:dyDescent="0.2">
      <c r="D76" s="169"/>
      <c r="G76" s="169"/>
    </row>
    <row r="77" spans="4:7" x14ac:dyDescent="0.2">
      <c r="D77" s="169"/>
      <c r="G77" s="169"/>
    </row>
    <row r="78" spans="4:7" x14ac:dyDescent="0.2">
      <c r="D78" s="169"/>
      <c r="G78" s="169"/>
    </row>
    <row r="79" spans="4:7" x14ac:dyDescent="0.2">
      <c r="D79" s="169"/>
      <c r="G79" s="169"/>
    </row>
    <row r="80" spans="4:7" x14ac:dyDescent="0.2">
      <c r="D80" s="169"/>
      <c r="G80" s="169"/>
    </row>
    <row r="81" spans="1:7" x14ac:dyDescent="0.2">
      <c r="D81" s="169"/>
      <c r="G81" s="169"/>
    </row>
    <row r="92" spans="1:7" x14ac:dyDescent="0.2">
      <c r="A92" s="166"/>
      <c r="B92" s="170"/>
      <c r="C92" s="170"/>
    </row>
    <row r="93" spans="1:7" x14ac:dyDescent="0.2">
      <c r="A93" s="166"/>
      <c r="B93" s="170"/>
      <c r="C93" s="170"/>
    </row>
    <row r="94" spans="1:7" x14ac:dyDescent="0.2">
      <c r="A94" s="166"/>
      <c r="B94" s="170"/>
      <c r="C94" s="170"/>
    </row>
    <row r="95" spans="1:7" x14ac:dyDescent="0.2">
      <c r="A95" s="166"/>
      <c r="B95" s="170"/>
      <c r="C95" s="170"/>
    </row>
    <row r="96" spans="1:7" x14ac:dyDescent="0.2">
      <c r="A96" s="166"/>
      <c r="B96" s="170"/>
      <c r="C96" s="170"/>
    </row>
    <row r="97" spans="1:3" x14ac:dyDescent="0.2">
      <c r="A97" s="166"/>
      <c r="B97" s="170"/>
      <c r="C97" s="170"/>
    </row>
    <row r="98" spans="1:3" x14ac:dyDescent="0.2">
      <c r="A98" s="166"/>
      <c r="B98" s="170"/>
      <c r="C98" s="170"/>
    </row>
    <row r="99" spans="1:3" x14ac:dyDescent="0.2">
      <c r="A99" s="166"/>
      <c r="B99" s="170"/>
      <c r="C99" s="170"/>
    </row>
    <row r="100" spans="1:3" x14ac:dyDescent="0.2">
      <c r="A100" s="166"/>
      <c r="B100" s="170"/>
      <c r="C100" s="170"/>
    </row>
    <row r="101" spans="1:3" x14ac:dyDescent="0.2">
      <c r="A101" s="166"/>
      <c r="B101" s="170"/>
      <c r="C101" s="170"/>
    </row>
    <row r="102" spans="1:3" x14ac:dyDescent="0.2">
      <c r="A102" s="166"/>
      <c r="B102" s="170"/>
      <c r="C102" s="170"/>
    </row>
    <row r="103" spans="1:3" x14ac:dyDescent="0.2">
      <c r="A103" s="166"/>
      <c r="B103" s="170"/>
      <c r="C103" s="170"/>
    </row>
    <row r="104" spans="1:3" x14ac:dyDescent="0.2">
      <c r="A104" s="166"/>
      <c r="B104" s="170"/>
      <c r="C104" s="170"/>
    </row>
    <row r="105" spans="1:3" x14ac:dyDescent="0.2">
      <c r="A105" s="166"/>
      <c r="B105" s="170"/>
      <c r="C105" s="170"/>
    </row>
    <row r="106" spans="1:3" x14ac:dyDescent="0.2">
      <c r="A106" s="166"/>
      <c r="B106" s="170"/>
      <c r="C106" s="170"/>
    </row>
    <row r="107" spans="1:3" x14ac:dyDescent="0.2">
      <c r="A107" s="166"/>
      <c r="B107" s="170"/>
      <c r="C107" s="170"/>
    </row>
    <row r="108" spans="1:3" x14ac:dyDescent="0.2">
      <c r="A108" s="166"/>
      <c r="B108" s="170"/>
      <c r="C108" s="170"/>
    </row>
    <row r="109" spans="1:3" x14ac:dyDescent="0.2">
      <c r="A109" s="166"/>
      <c r="B109" s="170"/>
      <c r="C109" s="170"/>
    </row>
    <row r="110" spans="1:3" x14ac:dyDescent="0.2">
      <c r="A110" s="166"/>
      <c r="B110" s="170"/>
      <c r="C110" s="170"/>
    </row>
    <row r="111" spans="1:3" x14ac:dyDescent="0.2">
      <c r="A111" s="166"/>
      <c r="B111" s="170"/>
      <c r="C111" s="170"/>
    </row>
    <row r="112" spans="1:3" x14ac:dyDescent="0.2">
      <c r="A112" s="166"/>
      <c r="B112" s="170"/>
      <c r="C112" s="170"/>
    </row>
    <row r="113" spans="1:3" x14ac:dyDescent="0.2">
      <c r="A113" s="165"/>
      <c r="B113" s="171"/>
      <c r="C113" s="171"/>
    </row>
    <row r="114" spans="1:3" x14ac:dyDescent="0.2">
      <c r="A114" s="165"/>
      <c r="B114" s="171"/>
      <c r="C114" s="171"/>
    </row>
    <row r="115" spans="1:3" x14ac:dyDescent="0.2">
      <c r="A115" s="165"/>
      <c r="B115" s="171"/>
      <c r="C115" s="171"/>
    </row>
    <row r="116" spans="1:3" x14ac:dyDescent="0.2">
      <c r="A116" s="165"/>
      <c r="B116" s="171"/>
      <c r="C116" s="171"/>
    </row>
    <row r="117" spans="1:3" x14ac:dyDescent="0.2">
      <c r="A117" s="165"/>
      <c r="B117" s="171"/>
      <c r="C117" s="172"/>
    </row>
    <row r="192" spans="1:3" x14ac:dyDescent="0.2">
      <c r="A192" s="166"/>
      <c r="B192" s="170"/>
      <c r="C192" s="170"/>
    </row>
    <row r="193" spans="1:3" x14ac:dyDescent="0.2">
      <c r="A193" s="166"/>
      <c r="B193" s="170"/>
      <c r="C193" s="170"/>
    </row>
    <row r="194" spans="1:3" x14ac:dyDescent="0.2">
      <c r="A194" s="166"/>
      <c r="B194" s="170"/>
      <c r="C194" s="170"/>
    </row>
    <row r="195" spans="1:3" x14ac:dyDescent="0.2">
      <c r="A195" s="166"/>
      <c r="B195" s="170"/>
      <c r="C195" s="170"/>
    </row>
    <row r="196" spans="1:3" x14ac:dyDescent="0.2">
      <c r="A196" s="166"/>
      <c r="B196" s="170"/>
      <c r="C196" s="170"/>
    </row>
    <row r="197" spans="1:3" x14ac:dyDescent="0.2">
      <c r="A197" s="166"/>
      <c r="B197" s="170"/>
      <c r="C197" s="170"/>
    </row>
    <row r="198" spans="1:3" x14ac:dyDescent="0.2">
      <c r="A198" s="166"/>
      <c r="B198" s="170"/>
      <c r="C198" s="170"/>
    </row>
    <row r="199" spans="1:3" x14ac:dyDescent="0.2">
      <c r="A199" s="166"/>
      <c r="B199" s="170"/>
      <c r="C199" s="170"/>
    </row>
    <row r="200" spans="1:3" x14ac:dyDescent="0.2">
      <c r="A200" s="166"/>
      <c r="B200" s="170"/>
      <c r="C200" s="170"/>
    </row>
    <row r="201" spans="1:3" x14ac:dyDescent="0.2">
      <c r="A201" s="166"/>
      <c r="B201" s="170"/>
      <c r="C201" s="170"/>
    </row>
    <row r="202" spans="1:3" x14ac:dyDescent="0.2">
      <c r="A202" s="166"/>
      <c r="B202" s="170"/>
      <c r="C202" s="170"/>
    </row>
    <row r="203" spans="1:3" x14ac:dyDescent="0.2">
      <c r="A203" s="166"/>
      <c r="B203" s="170"/>
      <c r="C203" s="170"/>
    </row>
    <row r="204" spans="1:3" x14ac:dyDescent="0.2">
      <c r="A204" s="166"/>
      <c r="B204" s="170"/>
      <c r="C204" s="170"/>
    </row>
    <row r="205" spans="1:3" x14ac:dyDescent="0.2">
      <c r="A205" s="166"/>
      <c r="B205" s="170"/>
      <c r="C205" s="170"/>
    </row>
    <row r="206" spans="1:3" x14ac:dyDescent="0.2">
      <c r="A206" s="166"/>
      <c r="B206" s="170"/>
      <c r="C206" s="170"/>
    </row>
    <row r="207" spans="1:3" x14ac:dyDescent="0.2">
      <c r="A207" s="166"/>
      <c r="B207" s="170"/>
      <c r="C207" s="170"/>
    </row>
    <row r="208" spans="1:3" x14ac:dyDescent="0.2">
      <c r="A208" s="166"/>
      <c r="B208" s="170"/>
      <c r="C208" s="170"/>
    </row>
    <row r="209" spans="1:3" x14ac:dyDescent="0.2">
      <c r="A209" s="166"/>
      <c r="B209" s="170"/>
      <c r="C209" s="170"/>
    </row>
    <row r="210" spans="1:3" x14ac:dyDescent="0.2">
      <c r="A210" s="166"/>
      <c r="B210" s="170"/>
      <c r="C210" s="170"/>
    </row>
    <row r="211" spans="1:3" x14ac:dyDescent="0.2">
      <c r="A211" s="166"/>
      <c r="B211" s="170"/>
      <c r="C211" s="170"/>
    </row>
    <row r="212" spans="1:3" x14ac:dyDescent="0.2">
      <c r="A212" s="166"/>
      <c r="B212" s="170"/>
      <c r="C212" s="170"/>
    </row>
    <row r="213" spans="1:3" x14ac:dyDescent="0.2">
      <c r="A213" s="166"/>
      <c r="B213" s="170"/>
      <c r="C213" s="170"/>
    </row>
    <row r="214" spans="1:3" x14ac:dyDescent="0.2">
      <c r="A214" s="166"/>
      <c r="B214" s="170"/>
      <c r="C214" s="170"/>
    </row>
    <row r="215" spans="1:3" x14ac:dyDescent="0.2">
      <c r="A215" s="166"/>
      <c r="B215" s="170"/>
      <c r="C215" s="170"/>
    </row>
    <row r="216" spans="1:3" x14ac:dyDescent="0.2">
      <c r="A216" s="166"/>
      <c r="B216" s="170"/>
      <c r="C216" s="170"/>
    </row>
    <row r="217" spans="1:3" x14ac:dyDescent="0.2">
      <c r="A217" s="166"/>
      <c r="B217" s="170"/>
      <c r="C217" s="170"/>
    </row>
    <row r="218" spans="1:3" x14ac:dyDescent="0.2">
      <c r="A218" s="165"/>
      <c r="B218" s="171"/>
      <c r="C218" s="171"/>
    </row>
    <row r="219" spans="1:3" x14ac:dyDescent="0.2">
      <c r="A219" s="165"/>
      <c r="B219" s="171"/>
      <c r="C219" s="172"/>
    </row>
    <row r="220" spans="1:3" x14ac:dyDescent="0.2">
      <c r="A220" s="165"/>
      <c r="B220" s="171"/>
      <c r="C220" s="172"/>
    </row>
    <row r="221" spans="1:3" x14ac:dyDescent="0.2">
      <c r="A221" s="165"/>
      <c r="B221" s="171"/>
      <c r="C221" s="172"/>
    </row>
    <row r="222" spans="1:3" x14ac:dyDescent="0.2">
      <c r="A222" s="165"/>
      <c r="B222" s="171"/>
      <c r="C222" s="172"/>
    </row>
    <row r="223" spans="1:3" x14ac:dyDescent="0.2">
      <c r="A223" s="165"/>
      <c r="B223" s="171"/>
      <c r="C223" s="172"/>
    </row>
    <row r="224" spans="1:3" x14ac:dyDescent="0.2">
      <c r="A224" s="165"/>
      <c r="B224" s="171"/>
      <c r="C224" s="172"/>
    </row>
    <row r="225" spans="1:3" x14ac:dyDescent="0.2">
      <c r="A225" s="165"/>
      <c r="B225" s="171"/>
      <c r="C225" s="172"/>
    </row>
    <row r="226" spans="1:3" x14ac:dyDescent="0.2">
      <c r="A226" s="165"/>
      <c r="B226" s="171"/>
      <c r="C226" s="172"/>
    </row>
    <row r="227" spans="1:3" x14ac:dyDescent="0.2">
      <c r="A227" s="165"/>
      <c r="B227" s="171"/>
      <c r="C227" s="172"/>
    </row>
    <row r="228" spans="1:3" x14ac:dyDescent="0.2">
      <c r="A228" s="165"/>
      <c r="B228" s="171"/>
      <c r="C228" s="172"/>
    </row>
    <row r="229" spans="1:3" x14ac:dyDescent="0.2">
      <c r="A229" s="165"/>
      <c r="B229" s="171"/>
      <c r="C229" s="172"/>
    </row>
    <row r="230" spans="1:3" x14ac:dyDescent="0.2">
      <c r="A230" s="165"/>
      <c r="B230" s="171"/>
      <c r="C230" s="172"/>
    </row>
    <row r="231" spans="1:3" x14ac:dyDescent="0.2">
      <c r="A231" s="165"/>
      <c r="B231" s="171"/>
      <c r="C231" s="172"/>
    </row>
    <row r="292" spans="1:3" x14ac:dyDescent="0.2">
      <c r="A292" s="166"/>
      <c r="B292" s="170"/>
      <c r="C292" s="170"/>
    </row>
    <row r="293" spans="1:3" x14ac:dyDescent="0.2">
      <c r="A293" s="166"/>
      <c r="B293" s="170"/>
      <c r="C293" s="170"/>
    </row>
    <row r="294" spans="1:3" x14ac:dyDescent="0.2">
      <c r="A294" s="166"/>
      <c r="B294" s="170"/>
      <c r="C294" s="170"/>
    </row>
    <row r="295" spans="1:3" x14ac:dyDescent="0.2">
      <c r="A295" s="166"/>
      <c r="B295" s="170"/>
      <c r="C295" s="170"/>
    </row>
    <row r="296" spans="1:3" x14ac:dyDescent="0.2">
      <c r="A296" s="166"/>
      <c r="B296" s="170"/>
      <c r="C296" s="170"/>
    </row>
    <row r="297" spans="1:3" x14ac:dyDescent="0.2">
      <c r="A297" s="166"/>
      <c r="B297" s="170"/>
      <c r="C297" s="170"/>
    </row>
    <row r="298" spans="1:3" x14ac:dyDescent="0.2">
      <c r="A298" s="166"/>
      <c r="B298" s="170"/>
      <c r="C298" s="170"/>
    </row>
    <row r="299" spans="1:3" x14ac:dyDescent="0.2">
      <c r="A299" s="166"/>
      <c r="B299" s="170"/>
      <c r="C299" s="170"/>
    </row>
    <row r="300" spans="1:3" x14ac:dyDescent="0.2">
      <c r="A300" s="166"/>
      <c r="B300" s="170"/>
      <c r="C300" s="170"/>
    </row>
    <row r="301" spans="1:3" x14ac:dyDescent="0.2">
      <c r="A301" s="166"/>
      <c r="B301" s="170"/>
      <c r="C301" s="170"/>
    </row>
    <row r="302" spans="1:3" x14ac:dyDescent="0.2">
      <c r="A302" s="166"/>
      <c r="B302" s="170"/>
      <c r="C302" s="170"/>
    </row>
    <row r="303" spans="1:3" x14ac:dyDescent="0.2">
      <c r="A303" s="166"/>
      <c r="B303" s="170"/>
      <c r="C303" s="170"/>
    </row>
    <row r="304" spans="1:3" x14ac:dyDescent="0.2">
      <c r="A304" s="166"/>
      <c r="B304" s="170"/>
      <c r="C304" s="170"/>
    </row>
    <row r="305" spans="1:3" x14ac:dyDescent="0.2">
      <c r="A305" s="166"/>
      <c r="B305" s="170"/>
      <c r="C305" s="170"/>
    </row>
    <row r="306" spans="1:3" x14ac:dyDescent="0.2">
      <c r="A306" s="166"/>
      <c r="B306" s="170"/>
      <c r="C306" s="170"/>
    </row>
    <row r="307" spans="1:3" x14ac:dyDescent="0.2">
      <c r="A307" s="166"/>
      <c r="B307" s="170"/>
      <c r="C307" s="170"/>
    </row>
    <row r="308" spans="1:3" x14ac:dyDescent="0.2">
      <c r="A308" s="166"/>
      <c r="B308" s="170"/>
      <c r="C308" s="170"/>
    </row>
    <row r="309" spans="1:3" x14ac:dyDescent="0.2">
      <c r="A309" s="166"/>
      <c r="B309" s="170"/>
      <c r="C309" s="170"/>
    </row>
    <row r="310" spans="1:3" x14ac:dyDescent="0.2">
      <c r="A310" s="166"/>
      <c r="B310" s="170"/>
      <c r="C310" s="170"/>
    </row>
    <row r="311" spans="1:3" x14ac:dyDescent="0.2">
      <c r="A311" s="166"/>
      <c r="B311" s="170"/>
      <c r="C311" s="170"/>
    </row>
    <row r="312" spans="1:3" x14ac:dyDescent="0.2">
      <c r="A312" s="166"/>
      <c r="B312" s="170"/>
      <c r="C312" s="170"/>
    </row>
    <row r="313" spans="1:3" x14ac:dyDescent="0.2">
      <c r="A313" s="166"/>
      <c r="B313" s="170"/>
      <c r="C313" s="170"/>
    </row>
    <row r="314" spans="1:3" x14ac:dyDescent="0.2">
      <c r="A314" s="166"/>
      <c r="B314" s="170"/>
      <c r="C314" s="170"/>
    </row>
    <row r="315" spans="1:3" x14ac:dyDescent="0.2">
      <c r="A315" s="165"/>
      <c r="B315" s="171"/>
      <c r="C315" s="172"/>
    </row>
    <row r="316" spans="1:3" x14ac:dyDescent="0.2">
      <c r="A316" s="165"/>
      <c r="B316" s="171"/>
      <c r="C316" s="172"/>
    </row>
    <row r="317" spans="1:3" x14ac:dyDescent="0.2">
      <c r="A317" s="165"/>
      <c r="B317" s="171"/>
      <c r="C317" s="172"/>
    </row>
    <row r="318" spans="1:3" x14ac:dyDescent="0.2">
      <c r="A318" s="165"/>
      <c r="B318" s="171"/>
      <c r="C318" s="172"/>
    </row>
    <row r="319" spans="1:3" x14ac:dyDescent="0.2">
      <c r="A319" s="165"/>
      <c r="B319" s="171"/>
      <c r="C319" s="172"/>
    </row>
    <row r="320" spans="1:3" x14ac:dyDescent="0.2">
      <c r="A320" s="165"/>
      <c r="B320" s="171"/>
      <c r="C320" s="172"/>
    </row>
    <row r="321" spans="1:3" x14ac:dyDescent="0.2">
      <c r="A321" s="165"/>
      <c r="B321" s="171"/>
      <c r="C321" s="172"/>
    </row>
    <row r="322" spans="1:3" x14ac:dyDescent="0.2">
      <c r="A322" s="165"/>
      <c r="B322" s="171"/>
      <c r="C322" s="172"/>
    </row>
    <row r="323" spans="1:3" x14ac:dyDescent="0.2">
      <c r="A323" s="165"/>
      <c r="B323" s="171"/>
      <c r="C323" s="172"/>
    </row>
    <row r="324" spans="1:3" x14ac:dyDescent="0.2">
      <c r="A324" s="165"/>
      <c r="B324" s="171"/>
      <c r="C324" s="172"/>
    </row>
    <row r="325" spans="1:3" x14ac:dyDescent="0.2">
      <c r="A325" s="165"/>
      <c r="B325" s="171"/>
      <c r="C325" s="172"/>
    </row>
    <row r="326" spans="1:3" x14ac:dyDescent="0.2">
      <c r="A326" s="165"/>
      <c r="B326" s="171"/>
      <c r="C326" s="172"/>
    </row>
    <row r="327" spans="1:3" x14ac:dyDescent="0.2">
      <c r="A327" s="165"/>
      <c r="B327" s="171"/>
      <c r="C327" s="172"/>
    </row>
    <row r="392" spans="1:3" x14ac:dyDescent="0.2">
      <c r="A392" s="166"/>
      <c r="B392" s="170"/>
      <c r="C392" s="170"/>
    </row>
    <row r="393" spans="1:3" x14ac:dyDescent="0.2">
      <c r="A393" s="166"/>
      <c r="B393" s="170"/>
      <c r="C393" s="170"/>
    </row>
    <row r="394" spans="1:3" x14ac:dyDescent="0.2">
      <c r="A394" s="166"/>
      <c r="B394" s="170"/>
      <c r="C394" s="170"/>
    </row>
    <row r="395" spans="1:3" x14ac:dyDescent="0.2">
      <c r="A395" s="166"/>
      <c r="B395" s="170"/>
      <c r="C395" s="170"/>
    </row>
    <row r="396" spans="1:3" x14ac:dyDescent="0.2">
      <c r="A396" s="166"/>
      <c r="B396" s="170"/>
      <c r="C396" s="170"/>
    </row>
    <row r="397" spans="1:3" x14ac:dyDescent="0.2">
      <c r="A397" s="166"/>
      <c r="B397" s="170"/>
      <c r="C397" s="170"/>
    </row>
    <row r="398" spans="1:3" x14ac:dyDescent="0.2">
      <c r="A398" s="166"/>
      <c r="B398" s="170"/>
      <c r="C398" s="170"/>
    </row>
    <row r="399" spans="1:3" x14ac:dyDescent="0.2">
      <c r="A399" s="166"/>
      <c r="B399" s="170"/>
      <c r="C399" s="170"/>
    </row>
    <row r="400" spans="1:3" x14ac:dyDescent="0.2">
      <c r="A400" s="166"/>
      <c r="B400" s="170"/>
      <c r="C400" s="170"/>
    </row>
    <row r="401" spans="1:3" x14ac:dyDescent="0.2">
      <c r="A401" s="166"/>
      <c r="B401" s="170"/>
      <c r="C401" s="170"/>
    </row>
    <row r="402" spans="1:3" x14ac:dyDescent="0.2">
      <c r="A402" s="166"/>
      <c r="B402" s="170"/>
      <c r="C402" s="170"/>
    </row>
    <row r="403" spans="1:3" x14ac:dyDescent="0.2">
      <c r="A403" s="166"/>
      <c r="B403" s="170"/>
      <c r="C403" s="170"/>
    </row>
    <row r="404" spans="1:3" x14ac:dyDescent="0.2">
      <c r="A404" s="166"/>
      <c r="B404" s="170"/>
      <c r="C404" s="170"/>
    </row>
    <row r="405" spans="1:3" x14ac:dyDescent="0.2">
      <c r="A405" s="166"/>
      <c r="B405" s="170"/>
      <c r="C405" s="170"/>
    </row>
    <row r="406" spans="1:3" x14ac:dyDescent="0.2">
      <c r="A406" s="166"/>
      <c r="B406" s="170"/>
      <c r="C406" s="170"/>
    </row>
    <row r="407" spans="1:3" x14ac:dyDescent="0.2">
      <c r="A407" s="166"/>
      <c r="B407" s="170"/>
      <c r="C407" s="170"/>
    </row>
    <row r="408" spans="1:3" x14ac:dyDescent="0.2">
      <c r="A408" s="166"/>
      <c r="B408" s="170"/>
      <c r="C408" s="170"/>
    </row>
    <row r="409" spans="1:3" x14ac:dyDescent="0.2">
      <c r="A409" s="166"/>
      <c r="B409" s="170"/>
      <c r="C409" s="170"/>
    </row>
    <row r="410" spans="1:3" x14ac:dyDescent="0.2">
      <c r="A410" s="166"/>
      <c r="B410" s="170"/>
      <c r="C410" s="170"/>
    </row>
    <row r="411" spans="1:3" x14ac:dyDescent="0.2">
      <c r="A411" s="166"/>
      <c r="B411" s="170"/>
      <c r="C411" s="170"/>
    </row>
    <row r="412" spans="1:3" x14ac:dyDescent="0.2">
      <c r="A412" s="166"/>
      <c r="B412" s="170"/>
      <c r="C412" s="170"/>
    </row>
    <row r="413" spans="1:3" x14ac:dyDescent="0.2">
      <c r="A413" s="165"/>
      <c r="B413" s="171"/>
      <c r="C413" s="171"/>
    </row>
    <row r="414" spans="1:3" x14ac:dyDescent="0.2">
      <c r="A414" s="165"/>
      <c r="B414" s="171"/>
      <c r="C414" s="171"/>
    </row>
    <row r="415" spans="1:3" x14ac:dyDescent="0.2">
      <c r="A415" s="165"/>
      <c r="B415" s="171"/>
      <c r="C415" s="172"/>
    </row>
    <row r="416" spans="1:3" x14ac:dyDescent="0.2">
      <c r="A416" s="165"/>
      <c r="B416" s="171"/>
      <c r="C416" s="172"/>
    </row>
    <row r="417" spans="1:3" x14ac:dyDescent="0.2">
      <c r="A417" s="165"/>
      <c r="B417" s="171"/>
      <c r="C417" s="172"/>
    </row>
    <row r="418" spans="1:3" x14ac:dyDescent="0.2">
      <c r="A418" s="165"/>
      <c r="B418" s="171"/>
      <c r="C418" s="172"/>
    </row>
    <row r="419" spans="1:3" x14ac:dyDescent="0.2">
      <c r="A419" s="165"/>
      <c r="B419" s="171"/>
      <c r="C419" s="172"/>
    </row>
    <row r="420" spans="1:3" x14ac:dyDescent="0.2">
      <c r="A420" s="165"/>
      <c r="B420" s="171"/>
      <c r="C420" s="172"/>
    </row>
    <row r="421" spans="1:3" x14ac:dyDescent="0.2">
      <c r="A421" s="165"/>
      <c r="B421" s="171"/>
      <c r="C421" s="172"/>
    </row>
    <row r="422" spans="1:3" x14ac:dyDescent="0.2">
      <c r="A422" s="165"/>
      <c r="B422" s="171"/>
      <c r="C422" s="172"/>
    </row>
    <row r="423" spans="1:3" x14ac:dyDescent="0.2">
      <c r="A423" s="165"/>
      <c r="B423" s="171"/>
      <c r="C423" s="172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horizontalDpi="300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pageSetUpPr fitToPage="1"/>
  </sheetPr>
  <dimension ref="A1:L427"/>
  <sheetViews>
    <sheetView showGridLines="0" showZeros="0" workbookViewId="0"/>
  </sheetViews>
  <sheetFormatPr defaultColWidth="10.7109375" defaultRowHeight="12.75" x14ac:dyDescent="0.2"/>
  <cols>
    <col min="1" max="1" width="5.7109375" style="118" customWidth="1"/>
    <col min="2" max="2" width="11" style="119" customWidth="1"/>
    <col min="3" max="3" width="13.5703125" style="69" customWidth="1"/>
    <col min="4" max="7" width="5.7109375" style="68" customWidth="1"/>
    <col min="8" max="8" width="6.7109375" style="68" customWidth="1"/>
    <col min="9" max="9" width="5.7109375" style="68" customWidth="1"/>
    <col min="10" max="10" width="7.7109375" style="68" customWidth="1"/>
    <col min="11" max="11" width="10.7109375" style="68" customWidth="1"/>
    <col min="12" max="12" width="11.5703125" style="826" customWidth="1"/>
    <col min="13" max="13" width="10.7109375" style="69"/>
    <col min="14" max="14" width="5.7109375" style="69" customWidth="1"/>
    <col min="15" max="16384" width="10.7109375" style="69"/>
  </cols>
  <sheetData>
    <row r="1" spans="1:12" s="638" customFormat="1" ht="39" customHeight="1" thickTop="1" thickBot="1" x14ac:dyDescent="0.25">
      <c r="A1" s="632" t="s">
        <v>182</v>
      </c>
      <c r="B1" s="633"/>
      <c r="C1" s="633"/>
      <c r="D1" s="634"/>
      <c r="E1" s="635"/>
      <c r="F1" s="635"/>
      <c r="G1" s="634"/>
      <c r="H1" s="635"/>
      <c r="I1" s="635"/>
      <c r="J1" s="636"/>
      <c r="K1" s="637"/>
      <c r="L1" s="823"/>
    </row>
    <row r="2" spans="1:12" s="642" customFormat="1" ht="14.25" thickTop="1" thickBot="1" x14ac:dyDescent="0.25">
      <c r="A2" s="822" t="s">
        <v>1</v>
      </c>
      <c r="B2" s="893" t="s">
        <v>2</v>
      </c>
      <c r="C2" s="868"/>
      <c r="D2" s="892" t="s">
        <v>183</v>
      </c>
      <c r="E2" s="868"/>
      <c r="F2" s="639" t="s">
        <v>4</v>
      </c>
      <c r="G2" s="892" t="s">
        <v>184</v>
      </c>
      <c r="H2" s="868"/>
      <c r="I2" s="640" t="s">
        <v>4</v>
      </c>
      <c r="J2" s="640" t="s">
        <v>6</v>
      </c>
      <c r="K2" s="641"/>
      <c r="L2" s="833"/>
    </row>
    <row r="3" spans="1:12" s="79" customFormat="1" ht="16.899999999999999" customHeight="1" thickTop="1" x14ac:dyDescent="0.4">
      <c r="A3" s="95">
        <v>102</v>
      </c>
      <c r="B3" s="96" t="s">
        <v>200</v>
      </c>
      <c r="C3" s="97" t="s">
        <v>228</v>
      </c>
      <c r="D3" s="98">
        <v>0</v>
      </c>
      <c r="E3" s="99">
        <v>0</v>
      </c>
      <c r="F3" s="100">
        <v>0</v>
      </c>
      <c r="G3" s="98">
        <v>0</v>
      </c>
      <c r="H3" s="101">
        <v>0</v>
      </c>
      <c r="I3" s="102">
        <v>0</v>
      </c>
      <c r="J3" s="795" t="s">
        <v>247</v>
      </c>
      <c r="K3" s="78"/>
      <c r="L3" s="825"/>
    </row>
    <row r="4" spans="1:12" s="79" customFormat="1" ht="16.899999999999999" customHeight="1" x14ac:dyDescent="0.4">
      <c r="A4" s="70"/>
      <c r="B4" s="80"/>
      <c r="C4" s="81"/>
      <c r="D4" s="82"/>
      <c r="E4" s="83"/>
      <c r="F4" s="84"/>
      <c r="G4" s="82"/>
      <c r="H4" s="83"/>
      <c r="I4" s="85"/>
      <c r="J4" s="86"/>
      <c r="K4" s="78"/>
      <c r="L4" s="825"/>
    </row>
    <row r="5" spans="1:12" s="79" customFormat="1" ht="16.899999999999999" customHeight="1" thickBot="1" x14ac:dyDescent="0.45">
      <c r="A5" s="87"/>
      <c r="B5" s="88"/>
      <c r="C5" s="89"/>
      <c r="D5" s="90"/>
      <c r="E5" s="91"/>
      <c r="F5" s="92"/>
      <c r="G5" s="90"/>
      <c r="H5" s="91"/>
      <c r="I5" s="93"/>
      <c r="J5" s="94"/>
      <c r="K5" s="78"/>
      <c r="L5" s="825"/>
    </row>
    <row r="6" spans="1:12" s="79" customFormat="1" ht="16.899999999999999" customHeight="1" x14ac:dyDescent="0.4">
      <c r="A6" s="95">
        <v>104</v>
      </c>
      <c r="B6" s="96" t="s">
        <v>188</v>
      </c>
      <c r="C6" s="97" t="s">
        <v>189</v>
      </c>
      <c r="D6" s="146">
        <v>198</v>
      </c>
      <c r="E6" s="147">
        <v>196</v>
      </c>
      <c r="F6" s="148">
        <v>394</v>
      </c>
      <c r="G6" s="146">
        <v>187</v>
      </c>
      <c r="H6" s="149">
        <v>185</v>
      </c>
      <c r="I6" s="150">
        <v>372</v>
      </c>
      <c r="J6" s="795">
        <v>2301</v>
      </c>
      <c r="K6" s="78"/>
      <c r="L6" s="825"/>
    </row>
    <row r="7" spans="1:12" s="79" customFormat="1" ht="16.899999999999999" customHeight="1" x14ac:dyDescent="0.4">
      <c r="A7" s="70">
        <v>103</v>
      </c>
      <c r="B7" s="80" t="s">
        <v>190</v>
      </c>
      <c r="C7" s="81" t="s">
        <v>21</v>
      </c>
      <c r="D7" s="82">
        <v>194</v>
      </c>
      <c r="E7" s="83">
        <v>197</v>
      </c>
      <c r="F7" s="84">
        <v>391</v>
      </c>
      <c r="G7" s="82">
        <v>191</v>
      </c>
      <c r="H7" s="83">
        <v>196</v>
      </c>
      <c r="I7" s="85">
        <v>387</v>
      </c>
      <c r="J7" s="86"/>
      <c r="K7" s="78"/>
      <c r="L7" s="825"/>
    </row>
    <row r="8" spans="1:12" s="79" customFormat="1" ht="16.899999999999999" customHeight="1" thickBot="1" x14ac:dyDescent="0.45">
      <c r="A8" s="87">
        <v>109</v>
      </c>
      <c r="B8" s="88" t="s">
        <v>190</v>
      </c>
      <c r="C8" s="89" t="s">
        <v>90</v>
      </c>
      <c r="D8" s="90">
        <v>185</v>
      </c>
      <c r="E8" s="91">
        <v>193</v>
      </c>
      <c r="F8" s="92">
        <v>378</v>
      </c>
      <c r="G8" s="90">
        <v>183</v>
      </c>
      <c r="H8" s="91">
        <v>196</v>
      </c>
      <c r="I8" s="93">
        <v>379</v>
      </c>
      <c r="J8" s="94"/>
      <c r="K8" s="78"/>
      <c r="L8" s="825"/>
    </row>
    <row r="9" spans="1:12" s="79" customFormat="1" ht="16.899999999999999" customHeight="1" x14ac:dyDescent="0.4">
      <c r="A9" s="95">
        <v>204</v>
      </c>
      <c r="B9" s="96" t="s">
        <v>231</v>
      </c>
      <c r="C9" s="97" t="s">
        <v>232</v>
      </c>
      <c r="D9" s="98">
        <v>192</v>
      </c>
      <c r="E9" s="99">
        <v>190</v>
      </c>
      <c r="F9" s="100">
        <v>382</v>
      </c>
      <c r="G9" s="98">
        <v>185</v>
      </c>
      <c r="H9" s="101">
        <v>190</v>
      </c>
      <c r="I9" s="102">
        <v>375</v>
      </c>
      <c r="J9" s="795">
        <v>2240</v>
      </c>
      <c r="K9" s="78"/>
      <c r="L9" s="825"/>
    </row>
    <row r="10" spans="1:12" s="79" customFormat="1" ht="16.899999999999999" customHeight="1" x14ac:dyDescent="0.4">
      <c r="A10" s="70">
        <v>303</v>
      </c>
      <c r="B10" s="80" t="s">
        <v>233</v>
      </c>
      <c r="C10" s="81" t="s">
        <v>202</v>
      </c>
      <c r="D10" s="82">
        <v>180</v>
      </c>
      <c r="E10" s="83">
        <v>184</v>
      </c>
      <c r="F10" s="84">
        <v>364</v>
      </c>
      <c r="G10" s="82">
        <v>184</v>
      </c>
      <c r="H10" s="83">
        <v>178</v>
      </c>
      <c r="I10" s="85">
        <v>362</v>
      </c>
      <c r="J10" s="86"/>
      <c r="K10" s="78"/>
      <c r="L10" s="825"/>
    </row>
    <row r="11" spans="1:12" s="79" customFormat="1" ht="16.899999999999999" customHeight="1" thickBot="1" x14ac:dyDescent="0.45">
      <c r="A11" s="87">
        <v>202</v>
      </c>
      <c r="B11" s="88" t="s">
        <v>213</v>
      </c>
      <c r="C11" s="89" t="s">
        <v>203</v>
      </c>
      <c r="D11" s="90">
        <v>189</v>
      </c>
      <c r="E11" s="91">
        <v>188</v>
      </c>
      <c r="F11" s="92">
        <v>377</v>
      </c>
      <c r="G11" s="90">
        <v>189</v>
      </c>
      <c r="H11" s="91">
        <v>191</v>
      </c>
      <c r="I11" s="93">
        <v>380</v>
      </c>
      <c r="J11" s="94"/>
      <c r="K11" s="78"/>
      <c r="L11" s="825"/>
    </row>
    <row r="12" spans="1:12" s="79" customFormat="1" ht="16.899999999999999" customHeight="1" x14ac:dyDescent="0.4">
      <c r="A12" s="95">
        <v>112</v>
      </c>
      <c r="B12" s="96" t="s">
        <v>209</v>
      </c>
      <c r="C12" s="97" t="s">
        <v>210</v>
      </c>
      <c r="D12" s="98">
        <v>198</v>
      </c>
      <c r="E12" s="99">
        <v>194</v>
      </c>
      <c r="F12" s="100">
        <v>392</v>
      </c>
      <c r="G12" s="98">
        <v>191</v>
      </c>
      <c r="H12" s="99">
        <v>192</v>
      </c>
      <c r="I12" s="102">
        <v>383</v>
      </c>
      <c r="J12" s="102">
        <v>2311</v>
      </c>
      <c r="K12" s="78"/>
      <c r="L12" s="825"/>
    </row>
    <row r="13" spans="1:12" s="79" customFormat="1" ht="16.899999999999999" customHeight="1" x14ac:dyDescent="0.4">
      <c r="A13" s="70">
        <v>105</v>
      </c>
      <c r="B13" s="80" t="s">
        <v>194</v>
      </c>
      <c r="C13" s="81" t="s">
        <v>195</v>
      </c>
      <c r="D13" s="82">
        <v>196</v>
      </c>
      <c r="E13" s="83">
        <v>190</v>
      </c>
      <c r="F13" s="84">
        <v>386</v>
      </c>
      <c r="G13" s="82">
        <v>194</v>
      </c>
      <c r="H13" s="83">
        <v>192</v>
      </c>
      <c r="I13" s="85">
        <v>386</v>
      </c>
      <c r="J13" s="86"/>
      <c r="K13" s="78"/>
      <c r="L13" s="825"/>
    </row>
    <row r="14" spans="1:12" s="79" customFormat="1" ht="16.899999999999999" customHeight="1" thickBot="1" x14ac:dyDescent="0.45">
      <c r="A14" s="87">
        <v>108</v>
      </c>
      <c r="B14" s="88" t="s">
        <v>212</v>
      </c>
      <c r="C14" s="89" t="s">
        <v>192</v>
      </c>
      <c r="D14" s="90">
        <v>188</v>
      </c>
      <c r="E14" s="91">
        <v>193</v>
      </c>
      <c r="F14" s="92">
        <v>381</v>
      </c>
      <c r="G14" s="90">
        <v>188</v>
      </c>
      <c r="H14" s="103">
        <v>195</v>
      </c>
      <c r="I14" s="93">
        <v>383</v>
      </c>
      <c r="J14" s="94"/>
      <c r="K14" s="78"/>
      <c r="L14" s="825"/>
    </row>
    <row r="15" spans="1:12" s="79" customFormat="1" ht="16.899999999999999" customHeight="1" x14ac:dyDescent="0.4">
      <c r="A15" s="95">
        <v>308</v>
      </c>
      <c r="B15" s="96" t="s">
        <v>198</v>
      </c>
      <c r="C15" s="97" t="s">
        <v>201</v>
      </c>
      <c r="D15" s="98">
        <v>182</v>
      </c>
      <c r="E15" s="99">
        <v>189</v>
      </c>
      <c r="F15" s="100">
        <v>371</v>
      </c>
      <c r="G15" s="98">
        <v>187</v>
      </c>
      <c r="H15" s="101">
        <v>188</v>
      </c>
      <c r="I15" s="102">
        <v>375</v>
      </c>
      <c r="J15" s="102" t="s">
        <v>247</v>
      </c>
      <c r="K15" s="78"/>
      <c r="L15" s="825"/>
    </row>
    <row r="16" spans="1:12" s="79" customFormat="1" ht="16.899999999999999" customHeight="1" x14ac:dyDescent="0.4">
      <c r="A16" s="70"/>
      <c r="B16" s="80"/>
      <c r="C16" s="81"/>
      <c r="D16" s="82"/>
      <c r="E16" s="83"/>
      <c r="F16" s="84"/>
      <c r="G16" s="82"/>
      <c r="H16" s="83"/>
      <c r="I16" s="85"/>
      <c r="J16" s="86"/>
      <c r="K16" s="78"/>
      <c r="L16" s="825"/>
    </row>
    <row r="17" spans="1:12" s="79" customFormat="1" ht="16.899999999999999" customHeight="1" thickBot="1" x14ac:dyDescent="0.45">
      <c r="A17" s="87"/>
      <c r="B17" s="88"/>
      <c r="C17" s="89"/>
      <c r="D17" s="90"/>
      <c r="E17" s="91"/>
      <c r="F17" s="92"/>
      <c r="G17" s="90"/>
      <c r="H17" s="91"/>
      <c r="I17" s="93"/>
      <c r="J17" s="94"/>
      <c r="K17" s="78"/>
      <c r="L17" s="825"/>
    </row>
    <row r="18" spans="1:12" s="79" customFormat="1" ht="16.899999999999999" customHeight="1" x14ac:dyDescent="0.4">
      <c r="A18" s="95">
        <v>310</v>
      </c>
      <c r="B18" s="96" t="s">
        <v>216</v>
      </c>
      <c r="C18" s="97" t="s">
        <v>217</v>
      </c>
      <c r="D18" s="98">
        <v>184</v>
      </c>
      <c r="E18" s="99">
        <v>185</v>
      </c>
      <c r="F18" s="100">
        <v>369</v>
      </c>
      <c r="G18" s="98">
        <v>176</v>
      </c>
      <c r="H18" s="101">
        <v>176</v>
      </c>
      <c r="I18" s="102">
        <v>352</v>
      </c>
      <c r="J18" s="102">
        <v>2213</v>
      </c>
      <c r="K18" s="78"/>
      <c r="L18" s="825"/>
    </row>
    <row r="19" spans="1:12" s="79" customFormat="1" ht="16.899999999999999" customHeight="1" x14ac:dyDescent="0.4">
      <c r="A19" s="70">
        <v>111</v>
      </c>
      <c r="B19" s="80" t="s">
        <v>214</v>
      </c>
      <c r="C19" s="81" t="s">
        <v>215</v>
      </c>
      <c r="D19" s="82">
        <v>189</v>
      </c>
      <c r="E19" s="83">
        <v>192</v>
      </c>
      <c r="F19" s="84">
        <v>381</v>
      </c>
      <c r="G19" s="82">
        <v>181</v>
      </c>
      <c r="H19" s="83">
        <v>186</v>
      </c>
      <c r="I19" s="85">
        <v>367</v>
      </c>
      <c r="J19" s="86"/>
      <c r="K19" s="78"/>
      <c r="L19" s="825"/>
    </row>
    <row r="20" spans="1:12" s="79" customFormat="1" ht="16.899999999999999" customHeight="1" thickBot="1" x14ac:dyDescent="0.45">
      <c r="A20" s="87">
        <v>309</v>
      </c>
      <c r="B20" s="88" t="s">
        <v>206</v>
      </c>
      <c r="C20" s="89" t="s">
        <v>208</v>
      </c>
      <c r="D20" s="90">
        <v>187</v>
      </c>
      <c r="E20" s="91">
        <v>189</v>
      </c>
      <c r="F20" s="92">
        <v>376</v>
      </c>
      <c r="G20" s="90">
        <v>187</v>
      </c>
      <c r="H20" s="91">
        <v>181</v>
      </c>
      <c r="I20" s="93">
        <v>368</v>
      </c>
      <c r="J20" s="94"/>
      <c r="K20" s="78"/>
      <c r="L20" s="825"/>
    </row>
    <row r="21" spans="1:12" s="79" customFormat="1" ht="16.899999999999999" customHeight="1" x14ac:dyDescent="0.4">
      <c r="A21" s="95">
        <v>101</v>
      </c>
      <c r="B21" s="96" t="s">
        <v>227</v>
      </c>
      <c r="C21" s="97" t="s">
        <v>114</v>
      </c>
      <c r="D21" s="98">
        <v>194</v>
      </c>
      <c r="E21" s="99">
        <v>186</v>
      </c>
      <c r="F21" s="100">
        <v>380</v>
      </c>
      <c r="G21" s="98">
        <v>186</v>
      </c>
      <c r="H21" s="101">
        <v>187</v>
      </c>
      <c r="I21" s="102">
        <v>373</v>
      </c>
      <c r="J21" s="102">
        <v>2256</v>
      </c>
      <c r="K21" s="78"/>
      <c r="L21" s="825"/>
    </row>
    <row r="22" spans="1:12" s="79" customFormat="1" ht="16.899999999999999" customHeight="1" x14ac:dyDescent="0.4">
      <c r="A22" s="70">
        <v>208</v>
      </c>
      <c r="B22" s="80" t="s">
        <v>225</v>
      </c>
      <c r="C22" s="81" t="s">
        <v>226</v>
      </c>
      <c r="D22" s="82">
        <v>191</v>
      </c>
      <c r="E22" s="83">
        <v>191</v>
      </c>
      <c r="F22" s="84">
        <v>382</v>
      </c>
      <c r="G22" s="82">
        <v>189</v>
      </c>
      <c r="H22" s="83">
        <v>185</v>
      </c>
      <c r="I22" s="85">
        <v>374</v>
      </c>
      <c r="J22" s="86"/>
      <c r="K22" s="78"/>
      <c r="L22" s="825"/>
    </row>
    <row r="23" spans="1:12" s="79" customFormat="1" ht="16.899999999999999" customHeight="1" thickBot="1" x14ac:dyDescent="0.45">
      <c r="A23" s="87">
        <v>201</v>
      </c>
      <c r="B23" s="88" t="s">
        <v>221</v>
      </c>
      <c r="C23" s="89" t="s">
        <v>222</v>
      </c>
      <c r="D23" s="90">
        <v>187</v>
      </c>
      <c r="E23" s="91">
        <v>190</v>
      </c>
      <c r="F23" s="92">
        <v>377</v>
      </c>
      <c r="G23" s="90">
        <v>182</v>
      </c>
      <c r="H23" s="91">
        <v>188</v>
      </c>
      <c r="I23" s="93">
        <v>370</v>
      </c>
      <c r="J23" s="94"/>
      <c r="K23" s="78"/>
      <c r="L23" s="825"/>
    </row>
    <row r="24" spans="1:12" s="79" customFormat="1" ht="16.899999999999999" customHeight="1" x14ac:dyDescent="0.4">
      <c r="A24" s="95">
        <v>110</v>
      </c>
      <c r="B24" s="96" t="s">
        <v>188</v>
      </c>
      <c r="C24" s="97" t="s">
        <v>229</v>
      </c>
      <c r="D24" s="98">
        <v>191</v>
      </c>
      <c r="E24" s="99">
        <v>196</v>
      </c>
      <c r="F24" s="100">
        <v>387</v>
      </c>
      <c r="G24" s="98">
        <v>180</v>
      </c>
      <c r="H24" s="101">
        <v>196</v>
      </c>
      <c r="I24" s="102">
        <v>376</v>
      </c>
      <c r="J24" s="102">
        <v>2273</v>
      </c>
      <c r="K24" s="78"/>
      <c r="L24" s="825"/>
    </row>
    <row r="25" spans="1:12" s="79" customFormat="1" ht="16.899999999999999" customHeight="1" x14ac:dyDescent="0.4">
      <c r="A25" s="70">
        <v>311</v>
      </c>
      <c r="B25" s="80" t="s">
        <v>188</v>
      </c>
      <c r="C25" s="81" t="s">
        <v>223</v>
      </c>
      <c r="D25" s="82">
        <v>186</v>
      </c>
      <c r="E25" s="83">
        <v>189</v>
      </c>
      <c r="F25" s="84">
        <v>375</v>
      </c>
      <c r="G25" s="82">
        <v>188</v>
      </c>
      <c r="H25" s="83">
        <v>186</v>
      </c>
      <c r="I25" s="85">
        <v>374</v>
      </c>
      <c r="J25" s="86"/>
      <c r="K25" s="78"/>
      <c r="L25" s="825"/>
    </row>
    <row r="26" spans="1:12" s="79" customFormat="1" ht="16.899999999999999" customHeight="1" thickBot="1" x14ac:dyDescent="0.45">
      <c r="A26" s="87">
        <v>209</v>
      </c>
      <c r="B26" s="88" t="s">
        <v>245</v>
      </c>
      <c r="C26" s="89" t="s">
        <v>48</v>
      </c>
      <c r="D26" s="90">
        <v>189</v>
      </c>
      <c r="E26" s="91">
        <v>190</v>
      </c>
      <c r="F26" s="92">
        <v>379</v>
      </c>
      <c r="G26" s="90">
        <v>194</v>
      </c>
      <c r="H26" s="91">
        <v>188</v>
      </c>
      <c r="I26" s="93">
        <v>382</v>
      </c>
      <c r="J26" s="94"/>
      <c r="K26" s="78"/>
      <c r="L26" s="825"/>
    </row>
    <row r="27" spans="1:12" s="79" customFormat="1" ht="16.899999999999999" customHeight="1" x14ac:dyDescent="0.4">
      <c r="A27" s="95"/>
      <c r="B27" s="96"/>
      <c r="C27" s="97"/>
      <c r="D27" s="98"/>
      <c r="E27" s="99"/>
      <c r="F27" s="100"/>
      <c r="G27" s="98"/>
      <c r="H27" s="101"/>
      <c r="I27" s="102"/>
      <c r="J27" s="102"/>
      <c r="K27" s="78"/>
      <c r="L27" s="825"/>
    </row>
    <row r="28" spans="1:12" s="79" customFormat="1" ht="16.899999999999999" customHeight="1" x14ac:dyDescent="0.4">
      <c r="A28" s="70"/>
      <c r="B28" s="80"/>
      <c r="C28" s="81"/>
      <c r="D28" s="82"/>
      <c r="E28" s="83"/>
      <c r="F28" s="84"/>
      <c r="G28" s="82"/>
      <c r="H28" s="83"/>
      <c r="I28" s="85"/>
      <c r="J28" s="86"/>
      <c r="K28" s="78"/>
      <c r="L28" s="825"/>
    </row>
    <row r="29" spans="1:12" s="79" customFormat="1" ht="16.899999999999999" customHeight="1" thickBot="1" x14ac:dyDescent="0.45">
      <c r="A29" s="87"/>
      <c r="B29" s="88"/>
      <c r="C29" s="89"/>
      <c r="D29" s="90"/>
      <c r="E29" s="91"/>
      <c r="F29" s="92"/>
      <c r="G29" s="90"/>
      <c r="H29" s="91"/>
      <c r="I29" s="93"/>
      <c r="J29" s="94"/>
      <c r="K29" s="78"/>
      <c r="L29" s="825"/>
    </row>
    <row r="30" spans="1:12" s="79" customFormat="1" ht="16.899999999999999" customHeight="1" x14ac:dyDescent="0.4">
      <c r="A30" s="70"/>
      <c r="B30" s="71"/>
      <c r="C30" s="72"/>
      <c r="D30" s="73"/>
      <c r="E30" s="74"/>
      <c r="F30" s="75"/>
      <c r="G30" s="73"/>
      <c r="H30" s="76"/>
      <c r="I30" s="77"/>
      <c r="J30" s="77"/>
      <c r="K30" s="78"/>
      <c r="L30" s="825"/>
    </row>
    <row r="31" spans="1:12" s="79" customFormat="1" ht="16.899999999999999" customHeight="1" x14ac:dyDescent="0.4">
      <c r="A31" s="70"/>
      <c r="B31" s="80"/>
      <c r="C31" s="81"/>
      <c r="D31" s="82"/>
      <c r="E31" s="83"/>
      <c r="F31" s="84"/>
      <c r="G31" s="82"/>
      <c r="H31" s="83"/>
      <c r="I31" s="85"/>
      <c r="J31" s="86"/>
      <c r="K31" s="78"/>
      <c r="L31" s="825"/>
    </row>
    <row r="32" spans="1:12" s="79" customFormat="1" ht="16.899999999999999" customHeight="1" thickBot="1" x14ac:dyDescent="0.45">
      <c r="A32" s="87"/>
      <c r="B32" s="88"/>
      <c r="C32" s="89"/>
      <c r="D32" s="90"/>
      <c r="E32" s="91"/>
      <c r="F32" s="92"/>
      <c r="G32" s="90"/>
      <c r="H32" s="91"/>
      <c r="I32" s="93"/>
      <c r="J32" s="94"/>
      <c r="K32" s="78"/>
      <c r="L32" s="825"/>
    </row>
    <row r="33" spans="1:12" s="79" customFormat="1" ht="16.899999999999999" customHeight="1" x14ac:dyDescent="0.4">
      <c r="A33" s="95"/>
      <c r="B33" s="96"/>
      <c r="C33" s="97"/>
      <c r="D33" s="98"/>
      <c r="E33" s="99"/>
      <c r="F33" s="100"/>
      <c r="G33" s="98"/>
      <c r="H33" s="101"/>
      <c r="I33" s="102"/>
      <c r="J33" s="102"/>
      <c r="K33" s="78"/>
      <c r="L33" s="825"/>
    </row>
    <row r="34" spans="1:12" s="79" customFormat="1" ht="16.899999999999999" customHeight="1" x14ac:dyDescent="0.4">
      <c r="A34" s="70"/>
      <c r="B34" s="80"/>
      <c r="C34" s="81"/>
      <c r="D34" s="82"/>
      <c r="E34" s="83"/>
      <c r="F34" s="84"/>
      <c r="G34" s="82"/>
      <c r="H34" s="83"/>
      <c r="I34" s="85"/>
      <c r="J34" s="86"/>
      <c r="K34" s="78"/>
      <c r="L34" s="825"/>
    </row>
    <row r="35" spans="1:12" s="79" customFormat="1" ht="16.899999999999999" customHeight="1" thickBot="1" x14ac:dyDescent="0.45">
      <c r="A35" s="87"/>
      <c r="B35" s="88"/>
      <c r="C35" s="89"/>
      <c r="D35" s="90"/>
      <c r="E35" s="91"/>
      <c r="F35" s="92"/>
      <c r="G35" s="90"/>
      <c r="H35" s="91"/>
      <c r="I35" s="93"/>
      <c r="J35" s="94"/>
      <c r="K35" s="78"/>
      <c r="L35" s="825"/>
    </row>
    <row r="36" spans="1:12" s="79" customFormat="1" ht="16.899999999999999" customHeight="1" x14ac:dyDescent="0.4">
      <c r="A36" s="95"/>
      <c r="B36" s="96"/>
      <c r="C36" s="97"/>
      <c r="D36" s="98"/>
      <c r="E36" s="99"/>
      <c r="F36" s="100"/>
      <c r="G36" s="98"/>
      <c r="H36" s="101"/>
      <c r="I36" s="102"/>
      <c r="J36" s="102"/>
      <c r="K36" s="78"/>
      <c r="L36" s="825"/>
    </row>
    <row r="37" spans="1:12" s="79" customFormat="1" ht="16.899999999999999" customHeight="1" x14ac:dyDescent="0.4">
      <c r="A37" s="70"/>
      <c r="B37" s="80"/>
      <c r="C37" s="81"/>
      <c r="D37" s="82"/>
      <c r="E37" s="83"/>
      <c r="F37" s="84"/>
      <c r="G37" s="82"/>
      <c r="H37" s="83"/>
      <c r="I37" s="85"/>
      <c r="J37" s="86"/>
      <c r="K37" s="78"/>
      <c r="L37" s="825"/>
    </row>
    <row r="38" spans="1:12" s="79" customFormat="1" ht="16.899999999999999" customHeight="1" thickBot="1" x14ac:dyDescent="0.45">
      <c r="A38" s="87"/>
      <c r="B38" s="88"/>
      <c r="C38" s="89"/>
      <c r="D38" s="90"/>
      <c r="E38" s="91"/>
      <c r="F38" s="92"/>
      <c r="G38" s="90"/>
      <c r="H38" s="91"/>
      <c r="I38" s="93"/>
      <c r="J38" s="94"/>
      <c r="K38" s="78"/>
      <c r="L38" s="825"/>
    </row>
    <row r="39" spans="1:12" s="79" customFormat="1" ht="16.899999999999999" customHeight="1" x14ac:dyDescent="0.4">
      <c r="A39" s="95"/>
      <c r="B39" s="96"/>
      <c r="C39" s="97"/>
      <c r="D39" s="98"/>
      <c r="E39" s="99"/>
      <c r="F39" s="100"/>
      <c r="G39" s="98"/>
      <c r="H39" s="101"/>
      <c r="I39" s="102"/>
      <c r="J39" s="102"/>
      <c r="K39" s="78"/>
      <c r="L39" s="825"/>
    </row>
    <row r="40" spans="1:12" s="79" customFormat="1" ht="16.899999999999999" customHeight="1" x14ac:dyDescent="0.4">
      <c r="A40" s="70"/>
      <c r="B40" s="80"/>
      <c r="C40" s="81"/>
      <c r="D40" s="82"/>
      <c r="E40" s="83"/>
      <c r="F40" s="84"/>
      <c r="G40" s="82"/>
      <c r="H40" s="83"/>
      <c r="I40" s="85"/>
      <c r="J40" s="86"/>
      <c r="K40" s="78"/>
      <c r="L40" s="825"/>
    </row>
    <row r="41" spans="1:12" s="79" customFormat="1" ht="16.899999999999999" customHeight="1" thickBot="1" x14ac:dyDescent="0.45">
      <c r="A41" s="87"/>
      <c r="B41" s="88"/>
      <c r="C41" s="89"/>
      <c r="D41" s="90"/>
      <c r="E41" s="91"/>
      <c r="F41" s="92"/>
      <c r="G41" s="90"/>
      <c r="H41" s="91"/>
      <c r="I41" s="93"/>
      <c r="J41" s="94"/>
      <c r="K41" s="78"/>
      <c r="L41" s="825"/>
    </row>
    <row r="42" spans="1:12" s="79" customFormat="1" ht="16.899999999999999" customHeight="1" x14ac:dyDescent="0.4">
      <c r="A42" s="95"/>
      <c r="B42" s="96"/>
      <c r="C42" s="97"/>
      <c r="D42" s="98"/>
      <c r="E42" s="99"/>
      <c r="F42" s="100"/>
      <c r="G42" s="98"/>
      <c r="H42" s="101"/>
      <c r="I42" s="102"/>
      <c r="J42" s="102"/>
      <c r="K42" s="78"/>
      <c r="L42" s="825"/>
    </row>
    <row r="43" spans="1:12" s="79" customFormat="1" ht="16.899999999999999" customHeight="1" x14ac:dyDescent="0.4">
      <c r="A43" s="70"/>
      <c r="B43" s="80"/>
      <c r="C43" s="81"/>
      <c r="D43" s="82"/>
      <c r="E43" s="83"/>
      <c r="F43" s="84"/>
      <c r="G43" s="82"/>
      <c r="H43" s="83"/>
      <c r="I43" s="85"/>
      <c r="J43" s="86"/>
      <c r="K43" s="78"/>
      <c r="L43" s="825"/>
    </row>
    <row r="44" spans="1:12" s="79" customFormat="1" ht="16.899999999999999" customHeight="1" thickBot="1" x14ac:dyDescent="0.45">
      <c r="A44" s="104"/>
      <c r="B44" s="88"/>
      <c r="C44" s="89"/>
      <c r="D44" s="90"/>
      <c r="E44" s="91"/>
      <c r="F44" s="92"/>
      <c r="G44" s="90"/>
      <c r="H44" s="91"/>
      <c r="I44" s="93"/>
      <c r="J44" s="94"/>
      <c r="K44" s="78"/>
      <c r="L44" s="825"/>
    </row>
    <row r="45" spans="1:12" s="79" customFormat="1" ht="16.899999999999999" customHeight="1" thickTop="1" x14ac:dyDescent="0.2">
      <c r="A45" s="105"/>
      <c r="B45" s="106"/>
      <c r="C45" s="107"/>
      <c r="D45" s="108"/>
      <c r="E45" s="109"/>
      <c r="F45" s="109"/>
      <c r="G45" s="108"/>
      <c r="H45" s="109"/>
      <c r="I45" s="109"/>
      <c r="J45" s="109"/>
      <c r="K45" s="78"/>
      <c r="L45" s="825"/>
    </row>
    <row r="46" spans="1:12" s="79" customFormat="1" ht="16.899999999999999" customHeight="1" x14ac:dyDescent="0.2">
      <c r="A46" s="105"/>
      <c r="B46" s="106"/>
      <c r="C46" s="110"/>
      <c r="D46" s="111"/>
      <c r="E46" s="112"/>
      <c r="F46" s="112"/>
      <c r="G46" s="111"/>
      <c r="H46" s="112"/>
      <c r="I46" s="112"/>
      <c r="J46" s="112"/>
      <c r="K46" s="78"/>
      <c r="L46" s="825"/>
    </row>
    <row r="47" spans="1:12" s="79" customFormat="1" ht="16.899999999999999" customHeight="1" x14ac:dyDescent="0.2">
      <c r="A47" s="105"/>
      <c r="B47" s="106"/>
      <c r="C47" s="110"/>
      <c r="D47" s="111"/>
      <c r="E47" s="112"/>
      <c r="F47" s="112"/>
      <c r="G47" s="111"/>
      <c r="H47" s="112"/>
      <c r="I47" s="112"/>
      <c r="J47" s="112"/>
      <c r="K47" s="78"/>
      <c r="L47" s="825"/>
    </row>
    <row r="48" spans="1:12" s="79" customFormat="1" ht="16.899999999999999" customHeight="1" x14ac:dyDescent="0.2">
      <c r="A48" s="105"/>
      <c r="B48" s="106"/>
      <c r="C48" s="110"/>
      <c r="D48" s="111"/>
      <c r="E48" s="112"/>
      <c r="F48" s="112"/>
      <c r="G48" s="111"/>
      <c r="H48" s="112"/>
      <c r="I48" s="112"/>
      <c r="J48" s="112"/>
      <c r="K48" s="78"/>
      <c r="L48" s="825"/>
    </row>
    <row r="49" spans="1:7" x14ac:dyDescent="0.2">
      <c r="A49" s="113"/>
      <c r="B49" s="114"/>
      <c r="C49" s="115"/>
      <c r="D49" s="116"/>
      <c r="G49" s="116"/>
    </row>
    <row r="50" spans="1:7" x14ac:dyDescent="0.2">
      <c r="A50" s="113"/>
      <c r="B50" s="114"/>
      <c r="C50" s="115"/>
      <c r="D50" s="116"/>
      <c r="G50" s="116"/>
    </row>
    <row r="51" spans="1:7" x14ac:dyDescent="0.2">
      <c r="A51" s="113"/>
      <c r="B51" s="114"/>
      <c r="C51" s="115"/>
      <c r="D51" s="116"/>
      <c r="G51" s="116"/>
    </row>
    <row r="52" spans="1:7" x14ac:dyDescent="0.2">
      <c r="A52" s="113"/>
      <c r="B52" s="114"/>
      <c r="C52" s="115"/>
      <c r="D52" s="117"/>
      <c r="G52" s="117"/>
    </row>
    <row r="53" spans="1:7" x14ac:dyDescent="0.2">
      <c r="A53" s="113"/>
      <c r="B53" s="114"/>
      <c r="C53" s="115"/>
      <c r="D53" s="117"/>
      <c r="G53" s="117"/>
    </row>
    <row r="54" spans="1:7" x14ac:dyDescent="0.2">
      <c r="A54" s="113"/>
      <c r="B54" s="114"/>
      <c r="C54" s="115"/>
      <c r="D54" s="116"/>
      <c r="G54" s="116"/>
    </row>
    <row r="55" spans="1:7" x14ac:dyDescent="0.2">
      <c r="A55" s="113"/>
      <c r="B55" s="114"/>
      <c r="C55" s="115"/>
      <c r="D55" s="116"/>
      <c r="G55" s="116"/>
    </row>
    <row r="56" spans="1:7" x14ac:dyDescent="0.2">
      <c r="A56" s="113"/>
      <c r="B56" s="114"/>
      <c r="C56" s="115"/>
      <c r="D56" s="118"/>
      <c r="G56" s="118"/>
    </row>
    <row r="57" spans="1:7" x14ac:dyDescent="0.2">
      <c r="A57" s="113"/>
      <c r="B57" s="114"/>
      <c r="C57" s="115"/>
      <c r="D57" s="117"/>
      <c r="G57" s="117"/>
    </row>
    <row r="58" spans="1:7" x14ac:dyDescent="0.2">
      <c r="A58" s="113"/>
      <c r="B58" s="114"/>
      <c r="C58" s="115"/>
      <c r="D58" s="118"/>
      <c r="G58" s="118"/>
    </row>
    <row r="59" spans="1:7" x14ac:dyDescent="0.2">
      <c r="A59" s="113"/>
      <c r="B59" s="114"/>
      <c r="C59" s="115"/>
      <c r="D59" s="118"/>
      <c r="G59" s="118"/>
    </row>
    <row r="60" spans="1:7" x14ac:dyDescent="0.2">
      <c r="A60" s="113"/>
      <c r="B60" s="114"/>
      <c r="C60" s="115"/>
      <c r="D60" s="118"/>
      <c r="G60" s="118"/>
    </row>
    <row r="61" spans="1:7" x14ac:dyDescent="0.2">
      <c r="D61" s="120"/>
      <c r="G61" s="120"/>
    </row>
    <row r="62" spans="1:7" x14ac:dyDescent="0.2">
      <c r="D62" s="120"/>
      <c r="G62" s="120"/>
    </row>
    <row r="63" spans="1:7" x14ac:dyDescent="0.2">
      <c r="D63" s="120"/>
      <c r="G63" s="120"/>
    </row>
    <row r="64" spans="1:7" x14ac:dyDescent="0.2">
      <c r="D64" s="120"/>
      <c r="G64" s="120"/>
    </row>
    <row r="65" spans="4:7" x14ac:dyDescent="0.2">
      <c r="D65" s="120"/>
      <c r="G65" s="120"/>
    </row>
    <row r="66" spans="4:7" x14ac:dyDescent="0.2">
      <c r="D66" s="120"/>
      <c r="G66" s="120"/>
    </row>
    <row r="67" spans="4:7" x14ac:dyDescent="0.2">
      <c r="D67" s="120"/>
      <c r="G67" s="120"/>
    </row>
    <row r="68" spans="4:7" x14ac:dyDescent="0.2">
      <c r="D68" s="120"/>
      <c r="G68" s="120"/>
    </row>
    <row r="69" spans="4:7" x14ac:dyDescent="0.2">
      <c r="D69" s="120"/>
      <c r="G69" s="120"/>
    </row>
    <row r="70" spans="4:7" x14ac:dyDescent="0.2">
      <c r="D70" s="120"/>
      <c r="G70" s="120"/>
    </row>
    <row r="71" spans="4:7" x14ac:dyDescent="0.2">
      <c r="D71" s="120"/>
      <c r="G71" s="120"/>
    </row>
    <row r="72" spans="4:7" x14ac:dyDescent="0.2">
      <c r="D72" s="120"/>
      <c r="G72" s="120"/>
    </row>
    <row r="73" spans="4:7" x14ac:dyDescent="0.2">
      <c r="D73" s="120"/>
      <c r="G73" s="120"/>
    </row>
    <row r="74" spans="4:7" x14ac:dyDescent="0.2">
      <c r="D74" s="120"/>
      <c r="G74" s="120"/>
    </row>
    <row r="75" spans="4:7" x14ac:dyDescent="0.2">
      <c r="D75" s="120"/>
      <c r="G75" s="120"/>
    </row>
    <row r="76" spans="4:7" x14ac:dyDescent="0.2">
      <c r="D76" s="120"/>
      <c r="G76" s="120"/>
    </row>
    <row r="77" spans="4:7" x14ac:dyDescent="0.2">
      <c r="D77" s="120"/>
      <c r="G77" s="120"/>
    </row>
    <row r="78" spans="4:7" x14ac:dyDescent="0.2">
      <c r="D78" s="120"/>
      <c r="G78" s="120"/>
    </row>
    <row r="79" spans="4:7" x14ac:dyDescent="0.2">
      <c r="D79" s="120"/>
      <c r="G79" s="120"/>
    </row>
    <row r="80" spans="4:7" x14ac:dyDescent="0.2">
      <c r="D80" s="120"/>
      <c r="G80" s="120"/>
    </row>
    <row r="81" spans="1:7" x14ac:dyDescent="0.2">
      <c r="D81" s="120"/>
      <c r="G81" s="120"/>
    </row>
    <row r="82" spans="1:7" x14ac:dyDescent="0.2">
      <c r="D82" s="120"/>
      <c r="G82" s="120"/>
    </row>
    <row r="83" spans="1:7" x14ac:dyDescent="0.2">
      <c r="D83" s="120"/>
      <c r="G83" s="120"/>
    </row>
    <row r="84" spans="1:7" x14ac:dyDescent="0.2">
      <c r="D84" s="120"/>
      <c r="G84" s="120"/>
    </row>
    <row r="85" spans="1:7" x14ac:dyDescent="0.2">
      <c r="D85" s="120"/>
      <c r="G85" s="120"/>
    </row>
    <row r="96" spans="1:7" x14ac:dyDescent="0.2">
      <c r="A96" s="117"/>
      <c r="B96" s="121"/>
      <c r="C96" s="121"/>
    </row>
    <row r="97" spans="1:3" x14ac:dyDescent="0.2">
      <c r="A97" s="117"/>
      <c r="B97" s="121"/>
      <c r="C97" s="121"/>
    </row>
    <row r="98" spans="1:3" x14ac:dyDescent="0.2">
      <c r="A98" s="117"/>
      <c r="B98" s="121"/>
      <c r="C98" s="121"/>
    </row>
    <row r="99" spans="1:3" x14ac:dyDescent="0.2">
      <c r="A99" s="117"/>
      <c r="B99" s="121"/>
      <c r="C99" s="121"/>
    </row>
    <row r="100" spans="1:3" x14ac:dyDescent="0.2">
      <c r="A100" s="117"/>
      <c r="B100" s="121"/>
      <c r="C100" s="121"/>
    </row>
    <row r="101" spans="1:3" x14ac:dyDescent="0.2">
      <c r="A101" s="117"/>
      <c r="B101" s="121"/>
      <c r="C101" s="121"/>
    </row>
    <row r="102" spans="1:3" x14ac:dyDescent="0.2">
      <c r="A102" s="117"/>
      <c r="B102" s="121"/>
      <c r="C102" s="121"/>
    </row>
    <row r="103" spans="1:3" x14ac:dyDescent="0.2">
      <c r="A103" s="117"/>
      <c r="B103" s="121"/>
      <c r="C103" s="121"/>
    </row>
    <row r="104" spans="1:3" x14ac:dyDescent="0.2">
      <c r="A104" s="117"/>
      <c r="B104" s="121"/>
      <c r="C104" s="121"/>
    </row>
    <row r="105" spans="1:3" x14ac:dyDescent="0.2">
      <c r="A105" s="117"/>
      <c r="B105" s="121"/>
      <c r="C105" s="121"/>
    </row>
    <row r="106" spans="1:3" x14ac:dyDescent="0.2">
      <c r="A106" s="117"/>
      <c r="B106" s="121"/>
      <c r="C106" s="121"/>
    </row>
    <row r="107" spans="1:3" x14ac:dyDescent="0.2">
      <c r="A107" s="117"/>
      <c r="B107" s="121"/>
      <c r="C107" s="121"/>
    </row>
    <row r="108" spans="1:3" x14ac:dyDescent="0.2">
      <c r="A108" s="117"/>
      <c r="B108" s="121"/>
      <c r="C108" s="121"/>
    </row>
    <row r="109" spans="1:3" x14ac:dyDescent="0.2">
      <c r="A109" s="117"/>
      <c r="B109" s="121"/>
      <c r="C109" s="121"/>
    </row>
    <row r="110" spans="1:3" x14ac:dyDescent="0.2">
      <c r="A110" s="117"/>
      <c r="B110" s="121"/>
      <c r="C110" s="121"/>
    </row>
    <row r="111" spans="1:3" x14ac:dyDescent="0.2">
      <c r="A111" s="117"/>
      <c r="B111" s="121"/>
      <c r="C111" s="121"/>
    </row>
    <row r="112" spans="1:3" x14ac:dyDescent="0.2">
      <c r="A112" s="117"/>
      <c r="B112" s="121"/>
      <c r="C112" s="121"/>
    </row>
    <row r="113" spans="1:3" x14ac:dyDescent="0.2">
      <c r="A113" s="117"/>
      <c r="B113" s="121"/>
      <c r="C113" s="121"/>
    </row>
    <row r="114" spans="1:3" x14ac:dyDescent="0.2">
      <c r="A114" s="117"/>
      <c r="B114" s="121"/>
      <c r="C114" s="121"/>
    </row>
    <row r="115" spans="1:3" x14ac:dyDescent="0.2">
      <c r="A115" s="117"/>
      <c r="B115" s="121"/>
      <c r="C115" s="121"/>
    </row>
    <row r="116" spans="1:3" x14ac:dyDescent="0.2">
      <c r="A116" s="117"/>
      <c r="B116" s="121"/>
      <c r="C116" s="121"/>
    </row>
    <row r="117" spans="1:3" x14ac:dyDescent="0.2">
      <c r="A117" s="116"/>
      <c r="B117" s="122"/>
      <c r="C117" s="122"/>
    </row>
    <row r="118" spans="1:3" x14ac:dyDescent="0.2">
      <c r="A118" s="116"/>
      <c r="B118" s="122"/>
      <c r="C118" s="122"/>
    </row>
    <row r="119" spans="1:3" x14ac:dyDescent="0.2">
      <c r="A119" s="116"/>
      <c r="B119" s="122"/>
      <c r="C119" s="122"/>
    </row>
    <row r="120" spans="1:3" x14ac:dyDescent="0.2">
      <c r="A120" s="116"/>
      <c r="B120" s="122"/>
      <c r="C120" s="122"/>
    </row>
    <row r="121" spans="1:3" x14ac:dyDescent="0.2">
      <c r="A121" s="116"/>
      <c r="B121" s="122"/>
      <c r="C121" s="123"/>
    </row>
    <row r="196" spans="1:3" x14ac:dyDescent="0.2">
      <c r="A196" s="117"/>
      <c r="B196" s="121"/>
      <c r="C196" s="121"/>
    </row>
    <row r="197" spans="1:3" x14ac:dyDescent="0.2">
      <c r="A197" s="117"/>
      <c r="B197" s="121"/>
      <c r="C197" s="121"/>
    </row>
    <row r="198" spans="1:3" x14ac:dyDescent="0.2">
      <c r="A198" s="117"/>
      <c r="B198" s="121"/>
      <c r="C198" s="121"/>
    </row>
    <row r="199" spans="1:3" x14ac:dyDescent="0.2">
      <c r="A199" s="117"/>
      <c r="B199" s="121"/>
      <c r="C199" s="121"/>
    </row>
    <row r="200" spans="1:3" x14ac:dyDescent="0.2">
      <c r="A200" s="117"/>
      <c r="B200" s="121"/>
      <c r="C200" s="121"/>
    </row>
    <row r="201" spans="1:3" x14ac:dyDescent="0.2">
      <c r="A201" s="117"/>
      <c r="B201" s="121"/>
      <c r="C201" s="121"/>
    </row>
    <row r="202" spans="1:3" x14ac:dyDescent="0.2">
      <c r="A202" s="117"/>
      <c r="B202" s="121"/>
      <c r="C202" s="121"/>
    </row>
    <row r="203" spans="1:3" x14ac:dyDescent="0.2">
      <c r="A203" s="117"/>
      <c r="B203" s="121"/>
      <c r="C203" s="121"/>
    </row>
    <row r="204" spans="1:3" x14ac:dyDescent="0.2">
      <c r="A204" s="117"/>
      <c r="B204" s="121"/>
      <c r="C204" s="121"/>
    </row>
    <row r="205" spans="1:3" x14ac:dyDescent="0.2">
      <c r="A205" s="117"/>
      <c r="B205" s="121"/>
      <c r="C205" s="121"/>
    </row>
    <row r="206" spans="1:3" x14ac:dyDescent="0.2">
      <c r="A206" s="117"/>
      <c r="B206" s="121"/>
      <c r="C206" s="121"/>
    </row>
    <row r="207" spans="1:3" x14ac:dyDescent="0.2">
      <c r="A207" s="117"/>
      <c r="B207" s="121"/>
      <c r="C207" s="121"/>
    </row>
    <row r="208" spans="1:3" x14ac:dyDescent="0.2">
      <c r="A208" s="117"/>
      <c r="B208" s="121"/>
      <c r="C208" s="121"/>
    </row>
    <row r="209" spans="1:3" x14ac:dyDescent="0.2">
      <c r="A209" s="117"/>
      <c r="B209" s="121"/>
      <c r="C209" s="121"/>
    </row>
    <row r="210" spans="1:3" x14ac:dyDescent="0.2">
      <c r="A210" s="117"/>
      <c r="B210" s="121"/>
      <c r="C210" s="121"/>
    </row>
    <row r="211" spans="1:3" x14ac:dyDescent="0.2">
      <c r="A211" s="117"/>
      <c r="B211" s="121"/>
      <c r="C211" s="121"/>
    </row>
    <row r="212" spans="1:3" x14ac:dyDescent="0.2">
      <c r="A212" s="117"/>
      <c r="B212" s="121"/>
      <c r="C212" s="121"/>
    </row>
    <row r="213" spans="1:3" x14ac:dyDescent="0.2">
      <c r="A213" s="117"/>
      <c r="B213" s="121"/>
      <c r="C213" s="121"/>
    </row>
    <row r="214" spans="1:3" x14ac:dyDescent="0.2">
      <c r="A214" s="117"/>
      <c r="B214" s="121"/>
      <c r="C214" s="121"/>
    </row>
    <row r="215" spans="1:3" x14ac:dyDescent="0.2">
      <c r="A215" s="117"/>
      <c r="B215" s="121"/>
      <c r="C215" s="121"/>
    </row>
    <row r="216" spans="1:3" x14ac:dyDescent="0.2">
      <c r="A216" s="117"/>
      <c r="B216" s="121"/>
      <c r="C216" s="121"/>
    </row>
    <row r="217" spans="1:3" x14ac:dyDescent="0.2">
      <c r="A217" s="117"/>
      <c r="B217" s="121"/>
      <c r="C217" s="121"/>
    </row>
    <row r="218" spans="1:3" x14ac:dyDescent="0.2">
      <c r="A218" s="117"/>
      <c r="B218" s="121"/>
      <c r="C218" s="121"/>
    </row>
    <row r="219" spans="1:3" x14ac:dyDescent="0.2">
      <c r="A219" s="117"/>
      <c r="B219" s="121"/>
      <c r="C219" s="121"/>
    </row>
    <row r="220" spans="1:3" x14ac:dyDescent="0.2">
      <c r="A220" s="117"/>
      <c r="B220" s="121"/>
      <c r="C220" s="121"/>
    </row>
    <row r="221" spans="1:3" x14ac:dyDescent="0.2">
      <c r="A221" s="117"/>
      <c r="B221" s="121"/>
      <c r="C221" s="121"/>
    </row>
    <row r="222" spans="1:3" x14ac:dyDescent="0.2">
      <c r="A222" s="116"/>
      <c r="B222" s="122"/>
      <c r="C222" s="122"/>
    </row>
    <row r="223" spans="1:3" x14ac:dyDescent="0.2">
      <c r="A223" s="116"/>
      <c r="B223" s="122"/>
      <c r="C223" s="123"/>
    </row>
    <row r="224" spans="1:3" x14ac:dyDescent="0.2">
      <c r="A224" s="116"/>
      <c r="B224" s="122"/>
      <c r="C224" s="123"/>
    </row>
    <row r="225" spans="1:3" x14ac:dyDescent="0.2">
      <c r="A225" s="116"/>
      <c r="B225" s="122"/>
      <c r="C225" s="123"/>
    </row>
    <row r="226" spans="1:3" x14ac:dyDescent="0.2">
      <c r="A226" s="116"/>
      <c r="B226" s="122"/>
      <c r="C226" s="123"/>
    </row>
    <row r="227" spans="1:3" x14ac:dyDescent="0.2">
      <c r="A227" s="116"/>
      <c r="B227" s="122"/>
      <c r="C227" s="123"/>
    </row>
    <row r="228" spans="1:3" x14ac:dyDescent="0.2">
      <c r="A228" s="116"/>
      <c r="B228" s="122"/>
      <c r="C228" s="123"/>
    </row>
    <row r="229" spans="1:3" x14ac:dyDescent="0.2">
      <c r="A229" s="116"/>
      <c r="B229" s="122"/>
      <c r="C229" s="123"/>
    </row>
    <row r="230" spans="1:3" x14ac:dyDescent="0.2">
      <c r="A230" s="116"/>
      <c r="B230" s="122"/>
      <c r="C230" s="123"/>
    </row>
    <row r="231" spans="1:3" x14ac:dyDescent="0.2">
      <c r="A231" s="116"/>
      <c r="B231" s="122"/>
      <c r="C231" s="123"/>
    </row>
    <row r="232" spans="1:3" x14ac:dyDescent="0.2">
      <c r="A232" s="116"/>
      <c r="B232" s="122"/>
      <c r="C232" s="123"/>
    </row>
    <row r="233" spans="1:3" x14ac:dyDescent="0.2">
      <c r="A233" s="116"/>
      <c r="B233" s="122"/>
      <c r="C233" s="123"/>
    </row>
    <row r="234" spans="1:3" x14ac:dyDescent="0.2">
      <c r="A234" s="116"/>
      <c r="B234" s="122"/>
      <c r="C234" s="123"/>
    </row>
    <row r="235" spans="1:3" x14ac:dyDescent="0.2">
      <c r="A235" s="116"/>
      <c r="B235" s="122"/>
      <c r="C235" s="123"/>
    </row>
    <row r="296" spans="1:3" x14ac:dyDescent="0.2">
      <c r="A296" s="117"/>
      <c r="B296" s="121"/>
      <c r="C296" s="121"/>
    </row>
    <row r="297" spans="1:3" x14ac:dyDescent="0.2">
      <c r="A297" s="117"/>
      <c r="B297" s="121"/>
      <c r="C297" s="121"/>
    </row>
    <row r="298" spans="1:3" x14ac:dyDescent="0.2">
      <c r="A298" s="117"/>
      <c r="B298" s="121"/>
      <c r="C298" s="121"/>
    </row>
    <row r="299" spans="1:3" x14ac:dyDescent="0.2">
      <c r="A299" s="117"/>
      <c r="B299" s="121"/>
      <c r="C299" s="121"/>
    </row>
    <row r="300" spans="1:3" x14ac:dyDescent="0.2">
      <c r="A300" s="117"/>
      <c r="B300" s="121"/>
      <c r="C300" s="121"/>
    </row>
    <row r="301" spans="1:3" x14ac:dyDescent="0.2">
      <c r="A301" s="117"/>
      <c r="B301" s="121"/>
      <c r="C301" s="121"/>
    </row>
    <row r="302" spans="1:3" x14ac:dyDescent="0.2">
      <c r="A302" s="117"/>
      <c r="B302" s="121"/>
      <c r="C302" s="121"/>
    </row>
    <row r="303" spans="1:3" x14ac:dyDescent="0.2">
      <c r="A303" s="117"/>
      <c r="B303" s="121"/>
      <c r="C303" s="121"/>
    </row>
    <row r="304" spans="1:3" x14ac:dyDescent="0.2">
      <c r="A304" s="117"/>
      <c r="B304" s="121"/>
      <c r="C304" s="121"/>
    </row>
    <row r="305" spans="1:3" x14ac:dyDescent="0.2">
      <c r="A305" s="117"/>
      <c r="B305" s="121"/>
      <c r="C305" s="121"/>
    </row>
    <row r="306" spans="1:3" x14ac:dyDescent="0.2">
      <c r="A306" s="117"/>
      <c r="B306" s="121"/>
      <c r="C306" s="121"/>
    </row>
    <row r="307" spans="1:3" x14ac:dyDescent="0.2">
      <c r="A307" s="117"/>
      <c r="B307" s="121"/>
      <c r="C307" s="121"/>
    </row>
    <row r="308" spans="1:3" x14ac:dyDescent="0.2">
      <c r="A308" s="117"/>
      <c r="B308" s="121"/>
      <c r="C308" s="121"/>
    </row>
    <row r="309" spans="1:3" x14ac:dyDescent="0.2">
      <c r="A309" s="117"/>
      <c r="B309" s="121"/>
      <c r="C309" s="121"/>
    </row>
    <row r="310" spans="1:3" x14ac:dyDescent="0.2">
      <c r="A310" s="117"/>
      <c r="B310" s="121"/>
      <c r="C310" s="121"/>
    </row>
    <row r="311" spans="1:3" x14ac:dyDescent="0.2">
      <c r="A311" s="117"/>
      <c r="B311" s="121"/>
      <c r="C311" s="121"/>
    </row>
    <row r="312" spans="1:3" x14ac:dyDescent="0.2">
      <c r="A312" s="117"/>
      <c r="B312" s="121"/>
      <c r="C312" s="121"/>
    </row>
    <row r="313" spans="1:3" x14ac:dyDescent="0.2">
      <c r="A313" s="117"/>
      <c r="B313" s="121"/>
      <c r="C313" s="121"/>
    </row>
    <row r="314" spans="1:3" x14ac:dyDescent="0.2">
      <c r="A314" s="117"/>
      <c r="B314" s="121"/>
      <c r="C314" s="121"/>
    </row>
    <row r="315" spans="1:3" x14ac:dyDescent="0.2">
      <c r="A315" s="117"/>
      <c r="B315" s="121"/>
      <c r="C315" s="121"/>
    </row>
    <row r="316" spans="1:3" x14ac:dyDescent="0.2">
      <c r="A316" s="117"/>
      <c r="B316" s="121"/>
      <c r="C316" s="121"/>
    </row>
    <row r="317" spans="1:3" x14ac:dyDescent="0.2">
      <c r="A317" s="117"/>
      <c r="B317" s="121"/>
      <c r="C317" s="121"/>
    </row>
    <row r="318" spans="1:3" x14ac:dyDescent="0.2">
      <c r="A318" s="117"/>
      <c r="B318" s="121"/>
      <c r="C318" s="121"/>
    </row>
    <row r="319" spans="1:3" x14ac:dyDescent="0.2">
      <c r="A319" s="116"/>
      <c r="B319" s="122"/>
      <c r="C319" s="123"/>
    </row>
    <row r="320" spans="1:3" x14ac:dyDescent="0.2">
      <c r="A320" s="116"/>
      <c r="B320" s="122"/>
      <c r="C320" s="123"/>
    </row>
    <row r="321" spans="1:3" x14ac:dyDescent="0.2">
      <c r="A321" s="116"/>
      <c r="B321" s="122"/>
      <c r="C321" s="123"/>
    </row>
    <row r="322" spans="1:3" x14ac:dyDescent="0.2">
      <c r="A322" s="116"/>
      <c r="B322" s="122"/>
      <c r="C322" s="123"/>
    </row>
    <row r="323" spans="1:3" x14ac:dyDescent="0.2">
      <c r="A323" s="116"/>
      <c r="B323" s="122"/>
      <c r="C323" s="123"/>
    </row>
    <row r="324" spans="1:3" x14ac:dyDescent="0.2">
      <c r="A324" s="116"/>
      <c r="B324" s="122"/>
      <c r="C324" s="123"/>
    </row>
    <row r="325" spans="1:3" x14ac:dyDescent="0.2">
      <c r="A325" s="116"/>
      <c r="B325" s="122"/>
      <c r="C325" s="123"/>
    </row>
    <row r="326" spans="1:3" x14ac:dyDescent="0.2">
      <c r="A326" s="116"/>
      <c r="B326" s="122"/>
      <c r="C326" s="123"/>
    </row>
    <row r="327" spans="1:3" x14ac:dyDescent="0.2">
      <c r="A327" s="116"/>
      <c r="B327" s="122"/>
      <c r="C327" s="123"/>
    </row>
    <row r="328" spans="1:3" x14ac:dyDescent="0.2">
      <c r="A328" s="116"/>
      <c r="B328" s="122"/>
      <c r="C328" s="123"/>
    </row>
    <row r="329" spans="1:3" x14ac:dyDescent="0.2">
      <c r="A329" s="116"/>
      <c r="B329" s="122"/>
      <c r="C329" s="123"/>
    </row>
    <row r="330" spans="1:3" x14ac:dyDescent="0.2">
      <c r="A330" s="116"/>
      <c r="B330" s="122"/>
      <c r="C330" s="123"/>
    </row>
    <row r="331" spans="1:3" x14ac:dyDescent="0.2">
      <c r="A331" s="116"/>
      <c r="B331" s="122"/>
      <c r="C331" s="123"/>
    </row>
    <row r="396" spans="1:3" x14ac:dyDescent="0.2">
      <c r="A396" s="117"/>
      <c r="B396" s="121"/>
      <c r="C396" s="121"/>
    </row>
    <row r="397" spans="1:3" x14ac:dyDescent="0.2">
      <c r="A397" s="117"/>
      <c r="B397" s="121"/>
      <c r="C397" s="121"/>
    </row>
    <row r="398" spans="1:3" x14ac:dyDescent="0.2">
      <c r="A398" s="117"/>
      <c r="B398" s="121"/>
      <c r="C398" s="121"/>
    </row>
    <row r="399" spans="1:3" x14ac:dyDescent="0.2">
      <c r="A399" s="117"/>
      <c r="B399" s="121"/>
      <c r="C399" s="121"/>
    </row>
    <row r="400" spans="1:3" x14ac:dyDescent="0.2">
      <c r="A400" s="117"/>
      <c r="B400" s="121"/>
      <c r="C400" s="121"/>
    </row>
    <row r="401" spans="1:3" x14ac:dyDescent="0.2">
      <c r="A401" s="117"/>
      <c r="B401" s="121"/>
      <c r="C401" s="121"/>
    </row>
    <row r="402" spans="1:3" x14ac:dyDescent="0.2">
      <c r="A402" s="117"/>
      <c r="B402" s="121"/>
      <c r="C402" s="121"/>
    </row>
    <row r="403" spans="1:3" x14ac:dyDescent="0.2">
      <c r="A403" s="117"/>
      <c r="B403" s="121"/>
      <c r="C403" s="121"/>
    </row>
    <row r="404" spans="1:3" x14ac:dyDescent="0.2">
      <c r="A404" s="117"/>
      <c r="B404" s="121"/>
      <c r="C404" s="121"/>
    </row>
    <row r="405" spans="1:3" x14ac:dyDescent="0.2">
      <c r="A405" s="117"/>
      <c r="B405" s="121"/>
      <c r="C405" s="121"/>
    </row>
    <row r="406" spans="1:3" x14ac:dyDescent="0.2">
      <c r="A406" s="117"/>
      <c r="B406" s="121"/>
      <c r="C406" s="121"/>
    </row>
    <row r="407" spans="1:3" x14ac:dyDescent="0.2">
      <c r="A407" s="117"/>
      <c r="B407" s="121"/>
      <c r="C407" s="121"/>
    </row>
    <row r="408" spans="1:3" x14ac:dyDescent="0.2">
      <c r="A408" s="117"/>
      <c r="B408" s="121"/>
      <c r="C408" s="121"/>
    </row>
    <row r="409" spans="1:3" x14ac:dyDescent="0.2">
      <c r="A409" s="117"/>
      <c r="B409" s="121"/>
      <c r="C409" s="121"/>
    </row>
    <row r="410" spans="1:3" x14ac:dyDescent="0.2">
      <c r="A410" s="117"/>
      <c r="B410" s="121"/>
      <c r="C410" s="121"/>
    </row>
    <row r="411" spans="1:3" x14ac:dyDescent="0.2">
      <c r="A411" s="117"/>
      <c r="B411" s="121"/>
      <c r="C411" s="121"/>
    </row>
    <row r="412" spans="1:3" x14ac:dyDescent="0.2">
      <c r="A412" s="117"/>
      <c r="B412" s="121"/>
      <c r="C412" s="121"/>
    </row>
    <row r="413" spans="1:3" x14ac:dyDescent="0.2">
      <c r="A413" s="117"/>
      <c r="B413" s="121"/>
      <c r="C413" s="121"/>
    </row>
    <row r="414" spans="1:3" x14ac:dyDescent="0.2">
      <c r="A414" s="117"/>
      <c r="B414" s="121"/>
      <c r="C414" s="121"/>
    </row>
    <row r="415" spans="1:3" x14ac:dyDescent="0.2">
      <c r="A415" s="117"/>
      <c r="B415" s="121"/>
      <c r="C415" s="121"/>
    </row>
    <row r="416" spans="1:3" x14ac:dyDescent="0.2">
      <c r="A416" s="117"/>
      <c r="B416" s="121"/>
      <c r="C416" s="121"/>
    </row>
    <row r="417" spans="1:3" x14ac:dyDescent="0.2">
      <c r="A417" s="116"/>
      <c r="B417" s="122"/>
      <c r="C417" s="122"/>
    </row>
    <row r="418" spans="1:3" x14ac:dyDescent="0.2">
      <c r="A418" s="116"/>
      <c r="B418" s="122"/>
      <c r="C418" s="122"/>
    </row>
    <row r="419" spans="1:3" x14ac:dyDescent="0.2">
      <c r="A419" s="116"/>
      <c r="B419" s="122"/>
      <c r="C419" s="123"/>
    </row>
    <row r="420" spans="1:3" x14ac:dyDescent="0.2">
      <c r="A420" s="116"/>
      <c r="B420" s="122"/>
      <c r="C420" s="123"/>
    </row>
    <row r="421" spans="1:3" x14ac:dyDescent="0.2">
      <c r="A421" s="116"/>
      <c r="B421" s="122"/>
      <c r="C421" s="123"/>
    </row>
    <row r="422" spans="1:3" x14ac:dyDescent="0.2">
      <c r="A422" s="116"/>
      <c r="B422" s="122"/>
      <c r="C422" s="123"/>
    </row>
    <row r="423" spans="1:3" x14ac:dyDescent="0.2">
      <c r="A423" s="116"/>
      <c r="B423" s="122"/>
      <c r="C423" s="123"/>
    </row>
    <row r="424" spans="1:3" x14ac:dyDescent="0.2">
      <c r="A424" s="116"/>
      <c r="B424" s="122"/>
      <c r="C424" s="123"/>
    </row>
    <row r="425" spans="1:3" x14ac:dyDescent="0.2">
      <c r="A425" s="116"/>
      <c r="B425" s="122"/>
      <c r="C425" s="123"/>
    </row>
    <row r="426" spans="1:3" x14ac:dyDescent="0.2">
      <c r="A426" s="116"/>
      <c r="B426" s="122"/>
      <c r="C426" s="123"/>
    </row>
    <row r="427" spans="1:3" x14ac:dyDescent="0.2">
      <c r="A427" s="116"/>
      <c r="B427" s="122"/>
      <c r="C427" s="123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orientation="portrait" horizontalDpi="300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G28"/>
  <sheetViews>
    <sheetView showGridLines="0" topLeftCell="A10" workbookViewId="0">
      <selection activeCell="E15" sqref="E15"/>
    </sheetView>
  </sheetViews>
  <sheetFormatPr defaultRowHeight="12.75" x14ac:dyDescent="0.2"/>
  <cols>
    <col min="1" max="1" width="7.7109375" style="15" customWidth="1"/>
    <col min="2" max="2" width="10.7109375" customWidth="1"/>
    <col min="3" max="3" width="25.7109375" customWidth="1"/>
    <col min="4" max="4" width="14.85546875" style="15" customWidth="1"/>
    <col min="5" max="5" width="12.42578125" style="15" customWidth="1"/>
    <col min="6" max="6" width="7.7109375" hidden="1" customWidth="1"/>
    <col min="7" max="7" width="8.85546875" style="20" customWidth="1"/>
  </cols>
  <sheetData>
    <row r="1" spans="1:7" s="834" customFormat="1" ht="18.75" thickBot="1" x14ac:dyDescent="0.3">
      <c r="A1" s="843" t="s">
        <v>185</v>
      </c>
      <c r="D1" s="15" t="s">
        <v>175</v>
      </c>
      <c r="E1" s="837">
        <v>42</v>
      </c>
      <c r="G1" s="835"/>
    </row>
    <row r="2" spans="1:7" ht="19.899999999999999" customHeight="1" thickBot="1" x14ac:dyDescent="0.25">
      <c r="A2" s="841" t="s">
        <v>168</v>
      </c>
      <c r="B2" s="5" t="s">
        <v>169</v>
      </c>
      <c r="C2" s="12"/>
      <c r="D2" s="6" t="s">
        <v>186</v>
      </c>
      <c r="E2" s="7" t="s">
        <v>172</v>
      </c>
      <c r="F2" s="6" t="s">
        <v>173</v>
      </c>
    </row>
    <row r="3" spans="1:7" ht="19.899999999999999" customHeight="1" x14ac:dyDescent="0.2">
      <c r="A3" s="842">
        <v>108</v>
      </c>
      <c r="B3" s="2" t="s">
        <v>212</v>
      </c>
      <c r="C3" s="13" t="s">
        <v>192</v>
      </c>
      <c r="D3" s="16">
        <v>-12</v>
      </c>
      <c r="E3" s="17"/>
      <c r="F3" s="836"/>
    </row>
    <row r="4" spans="1:7" ht="19.899999999999999" customHeight="1" x14ac:dyDescent="0.2">
      <c r="A4" s="842">
        <v>108</v>
      </c>
      <c r="B4" s="2" t="s">
        <v>212</v>
      </c>
      <c r="C4" s="13" t="s">
        <v>192</v>
      </c>
      <c r="D4" s="16">
        <v>-12</v>
      </c>
      <c r="E4" s="17"/>
      <c r="F4" s="836"/>
    </row>
    <row r="5" spans="1:7" ht="19.899999999999999" customHeight="1" x14ac:dyDescent="0.2">
      <c r="A5" s="842">
        <v>108</v>
      </c>
      <c r="B5" s="2" t="s">
        <v>212</v>
      </c>
      <c r="C5" s="13" t="s">
        <v>192</v>
      </c>
      <c r="D5" s="16">
        <v>-7</v>
      </c>
      <c r="E5" s="17"/>
      <c r="F5" s="836">
        <f>ROUND(E5*PrizeValue,2)</f>
        <v>0</v>
      </c>
    </row>
    <row r="6" spans="1:7" ht="19.899999999999999" customHeight="1" x14ac:dyDescent="0.2">
      <c r="A6" s="842">
        <v>108</v>
      </c>
      <c r="B6" s="2" t="s">
        <v>212</v>
      </c>
      <c r="C6" s="13" t="s">
        <v>192</v>
      </c>
      <c r="D6" s="22">
        <v>-5</v>
      </c>
      <c r="E6" s="17"/>
      <c r="F6" s="836">
        <f>ROUND(E6*PrizeValue,2)</f>
        <v>0</v>
      </c>
    </row>
    <row r="7" spans="1:7" ht="19.899999999999999" customHeight="1" x14ac:dyDescent="0.2">
      <c r="A7" s="842">
        <v>305</v>
      </c>
      <c r="B7" s="2" t="s">
        <v>196</v>
      </c>
      <c r="C7" s="13" t="s">
        <v>199</v>
      </c>
      <c r="D7" s="16">
        <v>-5</v>
      </c>
      <c r="E7" s="17"/>
      <c r="F7" s="836"/>
    </row>
    <row r="8" spans="1:7" ht="19.899999999999999" customHeight="1" x14ac:dyDescent="0.2">
      <c r="A8" s="842">
        <v>113</v>
      </c>
      <c r="B8" s="2" t="s">
        <v>191</v>
      </c>
      <c r="C8" s="13" t="s">
        <v>199</v>
      </c>
      <c r="D8" s="16">
        <v>-7</v>
      </c>
      <c r="E8" s="838"/>
      <c r="F8" s="836"/>
    </row>
    <row r="9" spans="1:7" ht="19.899999999999999" customHeight="1" x14ac:dyDescent="0.2">
      <c r="A9" s="842">
        <v>113</v>
      </c>
      <c r="B9" s="2" t="s">
        <v>191</v>
      </c>
      <c r="C9" s="13" t="s">
        <v>199</v>
      </c>
      <c r="D9" s="16">
        <v>-10</v>
      </c>
      <c r="E9" s="838"/>
      <c r="F9" s="836"/>
    </row>
    <row r="10" spans="1:7" ht="19.899999999999999" customHeight="1" x14ac:dyDescent="0.2">
      <c r="A10" s="842">
        <v>112</v>
      </c>
      <c r="B10" s="2" t="s">
        <v>209</v>
      </c>
      <c r="C10" s="13" t="s">
        <v>210</v>
      </c>
      <c r="D10" s="16">
        <v>-9</v>
      </c>
      <c r="E10" s="17"/>
      <c r="F10" s="836"/>
    </row>
    <row r="11" spans="1:7" ht="19.899999999999999" customHeight="1" x14ac:dyDescent="0.2">
      <c r="A11" s="842">
        <v>112</v>
      </c>
      <c r="B11" s="2" t="s">
        <v>209</v>
      </c>
      <c r="C11" s="13" t="s">
        <v>210</v>
      </c>
      <c r="D11" s="16">
        <v>-8</v>
      </c>
      <c r="E11" s="17"/>
      <c r="F11" s="836"/>
    </row>
    <row r="12" spans="1:7" ht="19.899999999999999" customHeight="1" x14ac:dyDescent="0.2">
      <c r="A12" s="842">
        <v>301</v>
      </c>
      <c r="B12" s="2" t="s">
        <v>211</v>
      </c>
      <c r="C12" s="13" t="s">
        <v>147</v>
      </c>
      <c r="D12" s="16">
        <v>-14</v>
      </c>
      <c r="E12" s="17"/>
      <c r="F12" s="836"/>
    </row>
    <row r="13" spans="1:7" ht="19.899999999999999" customHeight="1" x14ac:dyDescent="0.2">
      <c r="A13" s="842">
        <v>105</v>
      </c>
      <c r="B13" s="2" t="s">
        <v>194</v>
      </c>
      <c r="C13" s="13" t="s">
        <v>195</v>
      </c>
      <c r="D13" s="16">
        <v>-6</v>
      </c>
      <c r="E13" s="17"/>
      <c r="F13" s="836"/>
    </row>
    <row r="14" spans="1:7" ht="19.899999999999999" customHeight="1" x14ac:dyDescent="0.2">
      <c r="A14" s="842">
        <v>105</v>
      </c>
      <c r="B14" s="2" t="s">
        <v>194</v>
      </c>
      <c r="C14" s="13" t="s">
        <v>195</v>
      </c>
      <c r="D14" s="16">
        <v>-8</v>
      </c>
      <c r="E14" s="17"/>
      <c r="F14" s="836"/>
    </row>
    <row r="15" spans="1:7" ht="19.899999999999999" customHeight="1" x14ac:dyDescent="0.2">
      <c r="A15" s="842">
        <v>112</v>
      </c>
      <c r="B15" s="2" t="s">
        <v>209</v>
      </c>
      <c r="C15" s="13" t="s">
        <v>210</v>
      </c>
      <c r="D15" s="22">
        <v>-2</v>
      </c>
      <c r="E15" s="844">
        <v>22</v>
      </c>
      <c r="F15" s="836"/>
    </row>
    <row r="16" spans="1:7" ht="19.899999999999999" customHeight="1" x14ac:dyDescent="0.2">
      <c r="A16" s="842">
        <v>112</v>
      </c>
      <c r="B16" s="2" t="s">
        <v>209</v>
      </c>
      <c r="C16" s="13" t="s">
        <v>210</v>
      </c>
      <c r="D16" s="16">
        <v>-6</v>
      </c>
      <c r="E16" s="17"/>
      <c r="F16" s="836"/>
    </row>
    <row r="17" spans="1:6" ht="19.899999999999999" customHeight="1" x14ac:dyDescent="0.2">
      <c r="A17" s="842">
        <v>114</v>
      </c>
      <c r="B17" s="2" t="s">
        <v>240</v>
      </c>
      <c r="C17" s="13" t="s">
        <v>241</v>
      </c>
      <c r="D17" s="16">
        <v>-6</v>
      </c>
      <c r="E17" s="17"/>
      <c r="F17" s="836"/>
    </row>
    <row r="18" spans="1:6" ht="19.899999999999999" customHeight="1" x14ac:dyDescent="0.2">
      <c r="A18" s="842">
        <v>114</v>
      </c>
      <c r="B18" s="2" t="s">
        <v>240</v>
      </c>
      <c r="C18" s="13" t="s">
        <v>241</v>
      </c>
      <c r="D18" s="16">
        <v>-7</v>
      </c>
      <c r="E18" s="17"/>
      <c r="F18" s="836"/>
    </row>
    <row r="19" spans="1:6" ht="19.899999999999999" customHeight="1" x14ac:dyDescent="0.2">
      <c r="A19" s="842">
        <v>105</v>
      </c>
      <c r="B19" s="2" t="s">
        <v>194</v>
      </c>
      <c r="C19" s="13" t="s">
        <v>195</v>
      </c>
      <c r="D19" s="16">
        <v>-4</v>
      </c>
      <c r="E19" s="844">
        <v>10</v>
      </c>
      <c r="F19" s="836"/>
    </row>
    <row r="20" spans="1:6" ht="19.899999999999999" customHeight="1" x14ac:dyDescent="0.2">
      <c r="A20" s="842">
        <v>105</v>
      </c>
      <c r="B20" s="2" t="s">
        <v>194</v>
      </c>
      <c r="C20" s="13" t="s">
        <v>195</v>
      </c>
      <c r="D20" s="16">
        <v>-10</v>
      </c>
      <c r="E20" s="17"/>
      <c r="F20" s="836"/>
    </row>
    <row r="21" spans="1:6" ht="19.899999999999999" customHeight="1" x14ac:dyDescent="0.2">
      <c r="A21" s="842">
        <v>115</v>
      </c>
      <c r="B21" s="2" t="s">
        <v>246</v>
      </c>
      <c r="C21" s="13" t="s">
        <v>243</v>
      </c>
      <c r="D21" s="16">
        <v>-5</v>
      </c>
      <c r="E21" s="17"/>
      <c r="F21" s="836"/>
    </row>
    <row r="22" spans="1:6" ht="19.899999999999999" customHeight="1" x14ac:dyDescent="0.2">
      <c r="A22" s="849">
        <v>115</v>
      </c>
      <c r="B22" s="857" t="s">
        <v>246</v>
      </c>
      <c r="C22" s="858" t="s">
        <v>243</v>
      </c>
      <c r="D22" s="850">
        <v>-4</v>
      </c>
      <c r="E22" s="865">
        <v>10</v>
      </c>
      <c r="F22" s="836"/>
    </row>
    <row r="23" spans="1:6" ht="19.899999999999999" customHeight="1" x14ac:dyDescent="0.2">
      <c r="A23" s="851">
        <v>209</v>
      </c>
      <c r="B23" s="859" t="s">
        <v>245</v>
      </c>
      <c r="C23" s="860" t="s">
        <v>48</v>
      </c>
      <c r="D23" s="852">
        <v>-11</v>
      </c>
      <c r="E23" s="853"/>
      <c r="F23" s="847"/>
    </row>
    <row r="24" spans="1:6" ht="19.899999999999999" customHeight="1" thickBot="1" x14ac:dyDescent="0.25">
      <c r="A24" s="851">
        <v>209</v>
      </c>
      <c r="B24" s="859" t="s">
        <v>245</v>
      </c>
      <c r="C24" s="860" t="s">
        <v>48</v>
      </c>
      <c r="D24" s="852">
        <v>-10</v>
      </c>
      <c r="E24" s="853"/>
      <c r="F24" s="848"/>
    </row>
    <row r="25" spans="1:6" ht="19.899999999999999" customHeight="1" x14ac:dyDescent="0.2">
      <c r="A25" s="851">
        <v>301</v>
      </c>
      <c r="B25" s="859" t="s">
        <v>211</v>
      </c>
      <c r="C25" s="860" t="s">
        <v>147</v>
      </c>
      <c r="D25" s="852">
        <v>-16</v>
      </c>
      <c r="E25" s="853"/>
      <c r="F25" s="836"/>
    </row>
    <row r="26" spans="1:6" ht="19.899999999999999" customHeight="1" x14ac:dyDescent="0.2">
      <c r="A26" s="851">
        <v>204</v>
      </c>
      <c r="B26" s="859" t="s">
        <v>231</v>
      </c>
      <c r="C26" s="860" t="s">
        <v>232</v>
      </c>
      <c r="D26" s="852">
        <v>-10</v>
      </c>
      <c r="E26" s="853"/>
      <c r="F26" s="847"/>
    </row>
    <row r="27" spans="1:6" ht="19.899999999999999" customHeight="1" thickBot="1" x14ac:dyDescent="0.25">
      <c r="A27" s="851">
        <v>209</v>
      </c>
      <c r="B27" s="859" t="s">
        <v>245</v>
      </c>
      <c r="C27" s="860" t="s">
        <v>48</v>
      </c>
      <c r="D27" s="852">
        <v>-6</v>
      </c>
      <c r="E27" s="853"/>
      <c r="F27" s="848"/>
    </row>
    <row r="28" spans="1:6" ht="19.899999999999999" customHeight="1" thickBot="1" x14ac:dyDescent="0.25">
      <c r="A28" s="854">
        <v>209</v>
      </c>
      <c r="B28" s="861" t="s">
        <v>245</v>
      </c>
      <c r="C28" s="862" t="s">
        <v>48</v>
      </c>
      <c r="D28" s="855">
        <v>-12</v>
      </c>
      <c r="E28" s="856"/>
    </row>
  </sheetData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34"/>
  <sheetViews>
    <sheetView showGridLines="0" tabSelected="1" workbookViewId="0">
      <selection activeCell="H9" sqref="H9"/>
    </sheetView>
  </sheetViews>
  <sheetFormatPr defaultRowHeight="12.75" x14ac:dyDescent="0.2"/>
  <cols>
    <col min="1" max="1" width="7.7109375" customWidth="1"/>
    <col min="2" max="2" width="10.7109375" customWidth="1"/>
    <col min="3" max="3" width="25.7109375" customWidth="1"/>
    <col min="4" max="6" width="12.42578125" style="15" customWidth="1"/>
    <col min="7" max="7" width="7.7109375" hidden="1" customWidth="1"/>
    <col min="8" max="8" width="8.85546875" style="20" customWidth="1"/>
  </cols>
  <sheetData>
    <row r="1" spans="1:8" s="629" customFormat="1" ht="18.75" thickBot="1" x14ac:dyDescent="0.3">
      <c r="A1" s="1" t="s">
        <v>167</v>
      </c>
      <c r="D1" s="630"/>
      <c r="E1" s="630"/>
      <c r="F1" s="630"/>
      <c r="H1" s="631"/>
    </row>
    <row r="2" spans="1:8" ht="19.899999999999999" customHeight="1" thickBot="1" x14ac:dyDescent="0.25">
      <c r="A2" s="4" t="s">
        <v>168</v>
      </c>
      <c r="B2" s="5" t="s">
        <v>169</v>
      </c>
      <c r="C2" s="12"/>
      <c r="D2" s="6" t="s">
        <v>170</v>
      </c>
      <c r="E2" s="6" t="s">
        <v>171</v>
      </c>
      <c r="F2" s="7" t="s">
        <v>172</v>
      </c>
      <c r="G2" s="7" t="s">
        <v>172</v>
      </c>
      <c r="H2" s="7" t="s">
        <v>173</v>
      </c>
    </row>
    <row r="3" spans="1:8" ht="19.899999999999999" customHeight="1" x14ac:dyDescent="0.2">
      <c r="A3" s="8">
        <v>108</v>
      </c>
      <c r="B3" s="2" t="s">
        <v>212</v>
      </c>
      <c r="C3" s="13" t="s">
        <v>192</v>
      </c>
      <c r="D3" s="22">
        <v>4</v>
      </c>
      <c r="E3" s="22">
        <v>5</v>
      </c>
      <c r="F3" s="17">
        <v>0</v>
      </c>
      <c r="G3" s="3"/>
      <c r="H3" s="844">
        <v>0</v>
      </c>
    </row>
    <row r="4" spans="1:8" ht="19.899999999999999" customHeight="1" x14ac:dyDescent="0.2">
      <c r="A4" s="8">
        <v>113</v>
      </c>
      <c r="B4" s="2" t="s">
        <v>191</v>
      </c>
      <c r="C4" s="13" t="s">
        <v>199</v>
      </c>
      <c r="D4" s="22">
        <v>4</v>
      </c>
      <c r="E4" s="22">
        <v>6</v>
      </c>
      <c r="F4" s="17">
        <v>0</v>
      </c>
      <c r="G4" s="3">
        <v>0</v>
      </c>
      <c r="H4" s="844">
        <v>0</v>
      </c>
    </row>
    <row r="5" spans="1:8" ht="19.899999999999999" customHeight="1" x14ac:dyDescent="0.2">
      <c r="A5" s="8">
        <v>112</v>
      </c>
      <c r="B5" s="2" t="s">
        <v>209</v>
      </c>
      <c r="C5" s="13" t="s">
        <v>210</v>
      </c>
      <c r="D5" s="16">
        <v>6</v>
      </c>
      <c r="E5" s="22">
        <v>7</v>
      </c>
      <c r="F5" s="17">
        <v>1</v>
      </c>
      <c r="G5" s="3">
        <v>0</v>
      </c>
      <c r="H5" s="844">
        <v>8.25</v>
      </c>
    </row>
    <row r="6" spans="1:8" ht="19.899999999999999" customHeight="1" x14ac:dyDescent="0.2">
      <c r="A6" s="8">
        <v>114</v>
      </c>
      <c r="B6" s="2" t="s">
        <v>240</v>
      </c>
      <c r="C6" s="13" t="s">
        <v>241</v>
      </c>
      <c r="D6" s="22">
        <v>7</v>
      </c>
      <c r="E6" s="22">
        <v>6</v>
      </c>
      <c r="F6" s="17">
        <v>1</v>
      </c>
      <c r="G6" s="3">
        <v>0</v>
      </c>
      <c r="H6" s="844">
        <v>8.25</v>
      </c>
    </row>
    <row r="7" spans="1:8" ht="19.899999999999999" customHeight="1" x14ac:dyDescent="0.2">
      <c r="A7" s="8">
        <v>115</v>
      </c>
      <c r="B7" s="2" t="s">
        <v>242</v>
      </c>
      <c r="C7" s="13" t="s">
        <v>243</v>
      </c>
      <c r="D7" s="16">
        <v>5</v>
      </c>
      <c r="E7" s="16">
        <v>8</v>
      </c>
      <c r="F7" s="17">
        <v>1</v>
      </c>
      <c r="G7" s="3"/>
      <c r="H7" s="844">
        <v>8.25</v>
      </c>
    </row>
    <row r="8" spans="1:8" ht="19.899999999999999" customHeight="1" x14ac:dyDescent="0.2">
      <c r="A8" s="8">
        <v>105</v>
      </c>
      <c r="B8" s="2" t="s">
        <v>194</v>
      </c>
      <c r="C8" s="13" t="s">
        <v>195</v>
      </c>
      <c r="D8" s="16">
        <v>5</v>
      </c>
      <c r="E8" s="846">
        <v>7</v>
      </c>
      <c r="F8" s="17">
        <v>1</v>
      </c>
      <c r="G8" s="3"/>
      <c r="H8" s="844">
        <v>8.25</v>
      </c>
    </row>
    <row r="9" spans="1:8" ht="19.899999999999999" customHeight="1" x14ac:dyDescent="0.2">
      <c r="A9" s="8">
        <v>308</v>
      </c>
      <c r="B9" s="863" t="s">
        <v>198</v>
      </c>
      <c r="C9" s="864" t="s">
        <v>201</v>
      </c>
      <c r="D9" s="16">
        <v>6</v>
      </c>
      <c r="E9" s="16"/>
      <c r="F9" s="17">
        <v>0</v>
      </c>
      <c r="G9" s="3"/>
      <c r="H9" s="844">
        <v>0</v>
      </c>
    </row>
    <row r="10" spans="1:8" ht="19.899999999999999" customHeight="1" x14ac:dyDescent="0.2">
      <c r="A10" s="8">
        <v>301</v>
      </c>
      <c r="B10" s="863" t="s">
        <v>211</v>
      </c>
      <c r="C10" s="864" t="s">
        <v>147</v>
      </c>
      <c r="D10" s="16">
        <v>4</v>
      </c>
      <c r="E10" s="16">
        <v>3</v>
      </c>
      <c r="F10" s="17">
        <v>0</v>
      </c>
      <c r="G10" s="3"/>
      <c r="H10" s="844">
        <v>0</v>
      </c>
    </row>
    <row r="11" spans="1:8" ht="19.899999999999999" customHeight="1" x14ac:dyDescent="0.2">
      <c r="A11" s="8">
        <v>209</v>
      </c>
      <c r="B11" s="2" t="s">
        <v>245</v>
      </c>
      <c r="C11" s="13" t="s">
        <v>48</v>
      </c>
      <c r="D11" s="16">
        <v>3</v>
      </c>
      <c r="E11" s="16">
        <v>4</v>
      </c>
      <c r="F11" s="17">
        <v>0</v>
      </c>
      <c r="G11" s="3"/>
      <c r="H11" s="844">
        <v>0</v>
      </c>
    </row>
    <row r="12" spans="1:8" ht="19.899999999999999" customHeight="1" x14ac:dyDescent="0.2">
      <c r="A12" s="8"/>
      <c r="B12" s="2"/>
      <c r="C12" s="13"/>
      <c r="D12" s="16"/>
      <c r="E12" s="16"/>
      <c r="F12" s="17"/>
      <c r="G12" s="3"/>
      <c r="H12" s="844"/>
    </row>
    <row r="13" spans="1:8" ht="19.899999999999999" customHeight="1" x14ac:dyDescent="0.2">
      <c r="A13" s="8"/>
      <c r="B13" s="2"/>
      <c r="C13" s="13"/>
      <c r="D13" s="16"/>
      <c r="E13" s="16"/>
      <c r="F13" s="17"/>
      <c r="G13" s="3"/>
      <c r="H13" s="844"/>
    </row>
    <row r="14" spans="1:8" ht="19.899999999999999" customHeight="1" x14ac:dyDescent="0.2">
      <c r="A14" s="8"/>
      <c r="B14" s="2"/>
      <c r="C14" s="13"/>
      <c r="D14" s="16"/>
      <c r="E14" s="16"/>
      <c r="F14" s="17"/>
      <c r="G14" s="3"/>
      <c r="H14" s="844"/>
    </row>
    <row r="15" spans="1:8" ht="19.899999999999999" customHeight="1" x14ac:dyDescent="0.2">
      <c r="A15" s="8"/>
      <c r="B15" s="2"/>
      <c r="C15" s="13"/>
      <c r="D15" s="22"/>
      <c r="E15" s="16"/>
      <c r="F15" s="17"/>
      <c r="G15" s="3"/>
      <c r="H15" s="844"/>
    </row>
    <row r="16" spans="1:8" ht="19.899999999999999" customHeight="1" x14ac:dyDescent="0.2">
      <c r="A16" s="8"/>
      <c r="B16" s="2"/>
      <c r="C16" s="13"/>
      <c r="D16" s="16"/>
      <c r="E16" s="16"/>
      <c r="F16" s="17"/>
      <c r="G16" s="3"/>
      <c r="H16" s="844"/>
    </row>
    <row r="17" spans="1:8" ht="19.899999999999999" customHeight="1" x14ac:dyDescent="0.2">
      <c r="A17" s="8"/>
      <c r="B17" s="2"/>
      <c r="C17" s="13"/>
      <c r="D17" s="16"/>
      <c r="E17" s="16"/>
      <c r="F17" s="17"/>
      <c r="G17" s="3"/>
      <c r="H17" s="844"/>
    </row>
    <row r="18" spans="1:8" ht="19.899999999999999" customHeight="1" x14ac:dyDescent="0.2">
      <c r="A18" s="8"/>
      <c r="B18" s="2"/>
      <c r="C18" s="13"/>
      <c r="D18" s="16"/>
      <c r="E18" s="16"/>
      <c r="F18" s="17"/>
      <c r="G18" s="3"/>
      <c r="H18" s="844"/>
    </row>
    <row r="19" spans="1:8" ht="19.899999999999999" customHeight="1" x14ac:dyDescent="0.2">
      <c r="A19" s="8"/>
      <c r="B19" s="2"/>
      <c r="C19" s="13"/>
      <c r="D19" s="16"/>
      <c r="E19" s="16"/>
      <c r="F19" s="17"/>
      <c r="G19" s="3"/>
      <c r="H19" s="844"/>
    </row>
    <row r="20" spans="1:8" ht="19.899999999999999" customHeight="1" x14ac:dyDescent="0.2">
      <c r="A20" s="8"/>
      <c r="B20" s="2"/>
      <c r="C20" s="13"/>
      <c r="D20" s="16"/>
      <c r="E20" s="16"/>
      <c r="F20" s="17"/>
      <c r="G20" s="3"/>
      <c r="H20" s="844"/>
    </row>
    <row r="21" spans="1:8" ht="19.899999999999999" customHeight="1" x14ac:dyDescent="0.2">
      <c r="A21" s="8"/>
      <c r="B21" s="2"/>
      <c r="C21" s="13"/>
      <c r="D21" s="16"/>
      <c r="E21" s="16"/>
      <c r="F21" s="17"/>
      <c r="G21" s="3"/>
      <c r="H21" s="844"/>
    </row>
    <row r="22" spans="1:8" ht="19.899999999999999" customHeight="1" x14ac:dyDescent="0.2">
      <c r="A22" s="8"/>
      <c r="B22" s="2"/>
      <c r="C22" s="13"/>
      <c r="D22" s="16"/>
      <c r="E22" s="16"/>
      <c r="F22" s="17"/>
      <c r="G22" s="3"/>
      <c r="H22" s="844"/>
    </row>
    <row r="23" spans="1:8" ht="19.899999999999999" customHeight="1" x14ac:dyDescent="0.2">
      <c r="A23" s="8"/>
      <c r="B23" s="2"/>
      <c r="C23" s="13"/>
      <c r="D23" s="16"/>
      <c r="E23" s="16"/>
      <c r="F23" s="17"/>
      <c r="G23" s="3"/>
      <c r="H23" s="844"/>
    </row>
    <row r="24" spans="1:8" ht="19.899999999999999" customHeight="1" x14ac:dyDescent="0.2">
      <c r="A24" s="8"/>
      <c r="B24" s="2"/>
      <c r="C24" s="13"/>
      <c r="D24" s="16"/>
      <c r="E24" s="16"/>
      <c r="F24" s="17"/>
      <c r="G24" s="3"/>
      <c r="H24" s="844"/>
    </row>
    <row r="25" spans="1:8" ht="19.899999999999999" customHeight="1" x14ac:dyDescent="0.2">
      <c r="A25" s="8"/>
      <c r="B25" s="2"/>
      <c r="C25" s="13"/>
      <c r="D25" s="16"/>
      <c r="E25" s="16"/>
      <c r="F25" s="17"/>
      <c r="G25" s="3"/>
      <c r="H25" s="844"/>
    </row>
    <row r="26" spans="1:8" ht="19.899999999999999" customHeight="1" thickBot="1" x14ac:dyDescent="0.25">
      <c r="A26" s="9"/>
      <c r="B26" s="10"/>
      <c r="C26" s="14"/>
      <c r="D26" s="18"/>
      <c r="E26" s="18"/>
      <c r="F26" s="21"/>
      <c r="G26" s="11"/>
      <c r="H26" s="845"/>
    </row>
    <row r="27" spans="1:8" ht="19.899999999999999" customHeight="1" x14ac:dyDescent="0.2">
      <c r="D27" s="15" t="s">
        <v>174</v>
      </c>
      <c r="F27" s="15">
        <v>4</v>
      </c>
    </row>
    <row r="28" spans="1:8" ht="19.899999999999999" customHeight="1" x14ac:dyDescent="0.2">
      <c r="D28" s="15" t="s">
        <v>187</v>
      </c>
      <c r="F28" s="840">
        <v>33</v>
      </c>
      <c r="H28" s="20">
        <v>33</v>
      </c>
    </row>
    <row r="29" spans="1:8" ht="19.899999999999999" customHeight="1" x14ac:dyDescent="0.2">
      <c r="D29" s="15" t="s">
        <v>176</v>
      </c>
      <c r="F29" s="19">
        <v>8.25</v>
      </c>
    </row>
    <row r="32" spans="1:8" x14ac:dyDescent="0.2">
      <c r="F32" s="19"/>
    </row>
    <row r="33" spans="6:6" x14ac:dyDescent="0.2">
      <c r="F33" s="19"/>
    </row>
    <row r="34" spans="6:6" x14ac:dyDescent="0.2">
      <c r="F34" s="839"/>
    </row>
  </sheetData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O431"/>
  <sheetViews>
    <sheetView showGridLines="0" showZeros="0" workbookViewId="0"/>
  </sheetViews>
  <sheetFormatPr defaultColWidth="10.7109375" defaultRowHeight="12.75" x14ac:dyDescent="0.2"/>
  <cols>
    <col min="1" max="1" width="5.7109375" style="621" customWidth="1"/>
    <col min="2" max="2" width="9.7109375" style="622" customWidth="1"/>
    <col min="3" max="3" width="15" style="588" customWidth="1"/>
    <col min="4" max="14" width="5.7109375" style="619" customWidth="1"/>
    <col min="15" max="15" width="5" style="587" customWidth="1"/>
    <col min="16" max="16384" width="10.7109375" style="588"/>
  </cols>
  <sheetData>
    <row r="1" spans="1:15" s="777" customFormat="1" ht="39" customHeight="1" thickTop="1" thickBot="1" x14ac:dyDescent="0.25">
      <c r="A1" s="770" t="s">
        <v>7</v>
      </c>
      <c r="B1" s="771"/>
      <c r="C1" s="772"/>
      <c r="D1" s="770">
        <v>1</v>
      </c>
      <c r="E1" s="773"/>
      <c r="F1" s="773"/>
      <c r="G1" s="773"/>
      <c r="H1" s="774"/>
      <c r="I1" s="770">
        <v>2</v>
      </c>
      <c r="J1" s="773"/>
      <c r="K1" s="773"/>
      <c r="L1" s="773"/>
      <c r="M1" s="774"/>
      <c r="N1" s="775">
        <v>3</v>
      </c>
      <c r="O1" s="776"/>
    </row>
    <row r="2" spans="1:15" s="782" customFormat="1" ht="14.25" thickTop="1" thickBot="1" x14ac:dyDescent="0.25">
      <c r="A2" s="778" t="s">
        <v>1</v>
      </c>
      <c r="B2" s="871" t="s">
        <v>2</v>
      </c>
      <c r="C2" s="868"/>
      <c r="D2" s="870" t="s">
        <v>3</v>
      </c>
      <c r="E2" s="867"/>
      <c r="F2" s="867"/>
      <c r="G2" s="868"/>
      <c r="H2" s="779" t="s">
        <v>4</v>
      </c>
      <c r="I2" s="870" t="s">
        <v>5</v>
      </c>
      <c r="J2" s="867"/>
      <c r="K2" s="867"/>
      <c r="L2" s="868"/>
      <c r="M2" s="780" t="s">
        <v>4</v>
      </c>
      <c r="N2" s="780" t="s">
        <v>6</v>
      </c>
      <c r="O2" s="781"/>
    </row>
    <row r="3" spans="1:15" s="592" customFormat="1" ht="16.899999999999999" customHeight="1" thickTop="1" x14ac:dyDescent="0.4">
      <c r="A3" s="810">
        <v>201</v>
      </c>
      <c r="B3" s="811" t="s">
        <v>221</v>
      </c>
      <c r="C3" s="812" t="s">
        <v>222</v>
      </c>
      <c r="D3" s="813">
        <v>93</v>
      </c>
      <c r="E3" s="814">
        <v>94</v>
      </c>
      <c r="F3" s="814">
        <v>95</v>
      </c>
      <c r="G3" s="814">
        <v>95</v>
      </c>
      <c r="H3" s="815">
        <v>377</v>
      </c>
      <c r="I3" s="813">
        <v>92</v>
      </c>
      <c r="J3" s="816">
        <v>90</v>
      </c>
      <c r="K3" s="814">
        <v>96</v>
      </c>
      <c r="L3" s="814">
        <v>92</v>
      </c>
      <c r="M3" s="817">
        <v>370</v>
      </c>
      <c r="N3" s="817">
        <v>747</v>
      </c>
      <c r="O3" s="591"/>
    </row>
    <row r="4" spans="1:15" s="592" customFormat="1" ht="16.899999999999999" customHeight="1" x14ac:dyDescent="0.4">
      <c r="A4" s="810">
        <v>202</v>
      </c>
      <c r="B4" s="818" t="s">
        <v>213</v>
      </c>
      <c r="C4" s="819" t="s">
        <v>203</v>
      </c>
      <c r="D4" s="820">
        <v>93</v>
      </c>
      <c r="E4" s="598">
        <v>96</v>
      </c>
      <c r="F4" s="598">
        <v>92</v>
      </c>
      <c r="G4" s="598">
        <v>96</v>
      </c>
      <c r="H4" s="817">
        <v>377</v>
      </c>
      <c r="I4" s="820">
        <v>96</v>
      </c>
      <c r="J4" s="599">
        <v>93</v>
      </c>
      <c r="K4" s="598">
        <v>96</v>
      </c>
      <c r="L4" s="598">
        <v>95</v>
      </c>
      <c r="M4" s="817">
        <v>380</v>
      </c>
      <c r="N4" s="817">
        <v>757</v>
      </c>
      <c r="O4" s="591"/>
    </row>
    <row r="5" spans="1:15" s="592" customFormat="1" ht="16.899999999999999" customHeight="1" x14ac:dyDescent="0.4">
      <c r="A5" s="810">
        <v>203</v>
      </c>
      <c r="B5" s="818" t="s">
        <v>230</v>
      </c>
      <c r="C5" s="819" t="s">
        <v>220</v>
      </c>
      <c r="D5" s="820">
        <v>91</v>
      </c>
      <c r="E5" s="598">
        <v>93</v>
      </c>
      <c r="F5" s="598">
        <v>90</v>
      </c>
      <c r="G5" s="598">
        <v>97</v>
      </c>
      <c r="H5" s="817">
        <v>371</v>
      </c>
      <c r="I5" s="820">
        <v>92</v>
      </c>
      <c r="J5" s="599">
        <v>95</v>
      </c>
      <c r="K5" s="598">
        <v>94</v>
      </c>
      <c r="L5" s="598">
        <v>96</v>
      </c>
      <c r="M5" s="817">
        <v>377</v>
      </c>
      <c r="N5" s="817">
        <v>748</v>
      </c>
      <c r="O5" s="591"/>
    </row>
    <row r="6" spans="1:15" s="592" customFormat="1" ht="16.899999999999999" customHeight="1" x14ac:dyDescent="0.4">
      <c r="A6" s="810">
        <v>204</v>
      </c>
      <c r="B6" s="818" t="s">
        <v>231</v>
      </c>
      <c r="C6" s="819" t="s">
        <v>232</v>
      </c>
      <c r="D6" s="820">
        <v>96</v>
      </c>
      <c r="E6" s="598">
        <v>96</v>
      </c>
      <c r="F6" s="598">
        <v>94</v>
      </c>
      <c r="G6" s="598">
        <v>96</v>
      </c>
      <c r="H6" s="817">
        <v>382</v>
      </c>
      <c r="I6" s="820">
        <v>95</v>
      </c>
      <c r="J6" s="599">
        <v>90</v>
      </c>
      <c r="K6" s="598">
        <v>97</v>
      </c>
      <c r="L6" s="598">
        <v>93</v>
      </c>
      <c r="M6" s="817">
        <v>375</v>
      </c>
      <c r="N6" s="817">
        <v>757</v>
      </c>
      <c r="O6" s="591"/>
    </row>
    <row r="7" spans="1:15" s="592" customFormat="1" ht="16.899999999999999" customHeight="1" x14ac:dyDescent="0.4">
      <c r="A7" s="810">
        <v>205</v>
      </c>
      <c r="B7" s="818" t="s">
        <v>204</v>
      </c>
      <c r="C7" s="819" t="s">
        <v>205</v>
      </c>
      <c r="D7" s="820">
        <v>93</v>
      </c>
      <c r="E7" s="598">
        <v>96</v>
      </c>
      <c r="F7" s="598">
        <v>93</v>
      </c>
      <c r="G7" s="598">
        <v>96</v>
      </c>
      <c r="H7" s="817">
        <v>378</v>
      </c>
      <c r="I7" s="820">
        <v>98</v>
      </c>
      <c r="J7" s="599">
        <v>97</v>
      </c>
      <c r="K7" s="598">
        <v>95</v>
      </c>
      <c r="L7" s="598">
        <v>95</v>
      </c>
      <c r="M7" s="817">
        <v>385</v>
      </c>
      <c r="N7" s="817">
        <v>763</v>
      </c>
      <c r="O7" s="591"/>
    </row>
    <row r="8" spans="1:15" s="592" customFormat="1" ht="16.899999999999999" customHeight="1" x14ac:dyDescent="0.4">
      <c r="A8" s="810">
        <v>206</v>
      </c>
      <c r="B8" s="818" t="s">
        <v>218</v>
      </c>
      <c r="C8" s="819" t="s">
        <v>219</v>
      </c>
      <c r="D8" s="820">
        <v>95</v>
      </c>
      <c r="E8" s="598">
        <v>93</v>
      </c>
      <c r="F8" s="598">
        <v>93</v>
      </c>
      <c r="G8" s="598">
        <v>95</v>
      </c>
      <c r="H8" s="817">
        <v>376</v>
      </c>
      <c r="I8" s="820">
        <v>94</v>
      </c>
      <c r="J8" s="599">
        <v>93</v>
      </c>
      <c r="K8" s="598">
        <v>90</v>
      </c>
      <c r="L8" s="598">
        <v>95</v>
      </c>
      <c r="M8" s="817">
        <v>372</v>
      </c>
      <c r="N8" s="817">
        <v>748</v>
      </c>
      <c r="O8" s="591"/>
    </row>
    <row r="9" spans="1:15" s="592" customFormat="1" ht="16.899999999999999" customHeight="1" x14ac:dyDescent="0.4">
      <c r="A9" s="810">
        <v>207</v>
      </c>
      <c r="B9" s="818" t="s">
        <v>238</v>
      </c>
      <c r="C9" s="819" t="s">
        <v>238</v>
      </c>
      <c r="D9" s="820">
        <v>0</v>
      </c>
      <c r="E9" s="598">
        <v>0</v>
      </c>
      <c r="F9" s="598">
        <v>0</v>
      </c>
      <c r="G9" s="598">
        <v>0</v>
      </c>
      <c r="H9" s="817">
        <v>0</v>
      </c>
      <c r="I9" s="820">
        <v>0</v>
      </c>
      <c r="J9" s="599">
        <v>0</v>
      </c>
      <c r="K9" s="598">
        <v>0</v>
      </c>
      <c r="L9" s="598">
        <v>0</v>
      </c>
      <c r="M9" s="817">
        <v>0</v>
      </c>
      <c r="N9" s="817">
        <v>0</v>
      </c>
      <c r="O9" s="591"/>
    </row>
    <row r="10" spans="1:15" s="592" customFormat="1" ht="16.899999999999999" customHeight="1" x14ac:dyDescent="0.4">
      <c r="A10" s="810">
        <v>208</v>
      </c>
      <c r="B10" s="818" t="s">
        <v>225</v>
      </c>
      <c r="C10" s="819" t="s">
        <v>226</v>
      </c>
      <c r="D10" s="820">
        <v>95</v>
      </c>
      <c r="E10" s="598">
        <v>96</v>
      </c>
      <c r="F10" s="598">
        <v>97</v>
      </c>
      <c r="G10" s="598">
        <v>94</v>
      </c>
      <c r="H10" s="817">
        <v>382</v>
      </c>
      <c r="I10" s="820">
        <v>94</v>
      </c>
      <c r="J10" s="599">
        <v>95</v>
      </c>
      <c r="K10" s="598">
        <v>91</v>
      </c>
      <c r="L10" s="598">
        <v>94</v>
      </c>
      <c r="M10" s="817">
        <v>374</v>
      </c>
      <c r="N10" s="817">
        <v>756</v>
      </c>
      <c r="O10" s="591"/>
    </row>
    <row r="11" spans="1:15" s="592" customFormat="1" ht="16.899999999999999" customHeight="1" x14ac:dyDescent="0.4">
      <c r="A11" s="810">
        <v>209</v>
      </c>
      <c r="B11" s="818" t="s">
        <v>245</v>
      </c>
      <c r="C11" s="819" t="s">
        <v>48</v>
      </c>
      <c r="D11" s="820">
        <v>95</v>
      </c>
      <c r="E11" s="598">
        <v>94</v>
      </c>
      <c r="F11" s="598">
        <v>95</v>
      </c>
      <c r="G11" s="598">
        <v>95</v>
      </c>
      <c r="H11" s="817">
        <v>379</v>
      </c>
      <c r="I11" s="820">
        <v>99</v>
      </c>
      <c r="J11" s="599">
        <v>95</v>
      </c>
      <c r="K11" s="598">
        <v>94</v>
      </c>
      <c r="L11" s="598">
        <v>94</v>
      </c>
      <c r="M11" s="817">
        <v>382</v>
      </c>
      <c r="N11" s="817">
        <v>761</v>
      </c>
      <c r="O11" s="591"/>
    </row>
    <row r="12" spans="1:15" s="592" customFormat="1" ht="16.899999999999999" customHeight="1" x14ac:dyDescent="0.4">
      <c r="A12" s="810"/>
      <c r="B12" s="818"/>
      <c r="C12" s="819"/>
      <c r="D12" s="820"/>
      <c r="E12" s="598"/>
      <c r="F12" s="598"/>
      <c r="G12" s="598"/>
      <c r="H12" s="817"/>
      <c r="I12" s="820"/>
      <c r="J12" s="599"/>
      <c r="K12" s="598"/>
      <c r="L12" s="598"/>
      <c r="M12" s="817"/>
      <c r="N12" s="817"/>
      <c r="O12" s="591"/>
    </row>
    <row r="13" spans="1:15" s="592" customFormat="1" ht="16.899999999999999" customHeight="1" x14ac:dyDescent="0.4">
      <c r="A13" s="810"/>
      <c r="B13" s="818"/>
      <c r="C13" s="819"/>
      <c r="D13" s="820"/>
      <c r="E13" s="598"/>
      <c r="F13" s="598"/>
      <c r="G13" s="598"/>
      <c r="H13" s="817"/>
      <c r="I13" s="820"/>
      <c r="J13" s="599"/>
      <c r="K13" s="598"/>
      <c r="L13" s="598"/>
      <c r="M13" s="817"/>
      <c r="N13" s="817"/>
      <c r="O13" s="591"/>
    </row>
    <row r="14" spans="1:15" s="592" customFormat="1" ht="16.899999999999999" customHeight="1" x14ac:dyDescent="0.4">
      <c r="A14" s="810"/>
      <c r="B14" s="818"/>
      <c r="C14" s="819"/>
      <c r="D14" s="820"/>
      <c r="E14" s="598"/>
      <c r="F14" s="598"/>
      <c r="G14" s="598"/>
      <c r="H14" s="817"/>
      <c r="I14" s="820"/>
      <c r="J14" s="599"/>
      <c r="K14" s="598"/>
      <c r="L14" s="598"/>
      <c r="M14" s="817"/>
      <c r="N14" s="817"/>
      <c r="O14" s="591"/>
    </row>
    <row r="15" spans="1:15" s="592" customFormat="1" ht="16.899999999999999" customHeight="1" x14ac:dyDescent="0.4">
      <c r="A15" s="810"/>
      <c r="B15" s="818"/>
      <c r="C15" s="819"/>
      <c r="D15" s="820"/>
      <c r="E15" s="598"/>
      <c r="F15" s="598"/>
      <c r="G15" s="598"/>
      <c r="H15" s="817"/>
      <c r="I15" s="820"/>
      <c r="J15" s="599"/>
      <c r="K15" s="598"/>
      <c r="L15" s="598"/>
      <c r="M15" s="817"/>
      <c r="N15" s="817"/>
      <c r="O15" s="591"/>
    </row>
    <row r="16" spans="1:15" s="592" customFormat="1" ht="16.899999999999999" customHeight="1" x14ac:dyDescent="0.4">
      <c r="A16" s="810"/>
      <c r="B16" s="818"/>
      <c r="C16" s="819"/>
      <c r="D16" s="820"/>
      <c r="E16" s="598"/>
      <c r="F16" s="598"/>
      <c r="G16" s="598"/>
      <c r="H16" s="817"/>
      <c r="I16" s="820"/>
      <c r="J16" s="599"/>
      <c r="K16" s="598"/>
      <c r="L16" s="598"/>
      <c r="M16" s="817"/>
      <c r="N16" s="817"/>
      <c r="O16" s="591"/>
    </row>
    <row r="17" spans="1:15" s="592" customFormat="1" ht="16.899999999999999" customHeight="1" x14ac:dyDescent="0.4">
      <c r="A17" s="810"/>
      <c r="B17" s="818"/>
      <c r="C17" s="819"/>
      <c r="D17" s="820"/>
      <c r="E17" s="598"/>
      <c r="F17" s="598"/>
      <c r="G17" s="598"/>
      <c r="H17" s="817"/>
      <c r="I17" s="820"/>
      <c r="J17" s="599"/>
      <c r="K17" s="598"/>
      <c r="L17" s="598"/>
      <c r="M17" s="817"/>
      <c r="N17" s="817"/>
      <c r="O17" s="591"/>
    </row>
    <row r="18" spans="1:15" s="592" customFormat="1" ht="16.899999999999999" customHeight="1" x14ac:dyDescent="0.4">
      <c r="A18" s="810"/>
      <c r="B18" s="818"/>
      <c r="C18" s="819"/>
      <c r="D18" s="820"/>
      <c r="E18" s="598"/>
      <c r="F18" s="598"/>
      <c r="G18" s="598"/>
      <c r="H18" s="817"/>
      <c r="I18" s="820"/>
      <c r="J18" s="599"/>
      <c r="K18" s="598"/>
      <c r="L18" s="598"/>
      <c r="M18" s="817"/>
      <c r="N18" s="817"/>
      <c r="O18" s="591"/>
    </row>
    <row r="19" spans="1:15" s="592" customFormat="1" ht="16.899999999999999" customHeight="1" x14ac:dyDescent="0.4">
      <c r="A19" s="810"/>
      <c r="B19" s="818"/>
      <c r="C19" s="819"/>
      <c r="D19" s="820"/>
      <c r="E19" s="598"/>
      <c r="F19" s="598"/>
      <c r="G19" s="598"/>
      <c r="H19" s="817"/>
      <c r="I19" s="820"/>
      <c r="J19" s="599"/>
      <c r="K19" s="598"/>
      <c r="L19" s="598"/>
      <c r="M19" s="817"/>
      <c r="N19" s="817"/>
      <c r="O19" s="591"/>
    </row>
    <row r="20" spans="1:15" s="592" customFormat="1" ht="16.899999999999999" customHeight="1" x14ac:dyDescent="0.4">
      <c r="A20" s="589"/>
      <c r="B20" s="593"/>
      <c r="C20" s="594"/>
      <c r="D20" s="595"/>
      <c r="E20" s="596"/>
      <c r="F20" s="596"/>
      <c r="G20" s="596"/>
      <c r="H20" s="590"/>
      <c r="I20" s="595"/>
      <c r="J20" s="597"/>
      <c r="K20" s="596"/>
      <c r="L20" s="596"/>
      <c r="M20" s="590"/>
      <c r="N20" s="590"/>
      <c r="O20" s="591"/>
    </row>
    <row r="21" spans="1:15" s="592" customFormat="1" ht="16.899999999999999" customHeight="1" x14ac:dyDescent="0.4">
      <c r="A21" s="589"/>
      <c r="B21" s="593"/>
      <c r="C21" s="594"/>
      <c r="D21" s="595"/>
      <c r="E21" s="596"/>
      <c r="F21" s="596"/>
      <c r="G21" s="596"/>
      <c r="H21" s="590"/>
      <c r="I21" s="595"/>
      <c r="J21" s="597"/>
      <c r="K21" s="596"/>
      <c r="L21" s="596"/>
      <c r="M21" s="590"/>
      <c r="N21" s="590"/>
      <c r="O21" s="591"/>
    </row>
    <row r="22" spans="1:15" s="592" customFormat="1" ht="16.899999999999999" customHeight="1" x14ac:dyDescent="0.4">
      <c r="A22" s="589"/>
      <c r="B22" s="593"/>
      <c r="C22" s="594"/>
      <c r="D22" s="595"/>
      <c r="E22" s="596"/>
      <c r="F22" s="596"/>
      <c r="G22" s="596"/>
      <c r="H22" s="590"/>
      <c r="I22" s="595"/>
      <c r="J22" s="597"/>
      <c r="K22" s="596"/>
      <c r="L22" s="596"/>
      <c r="M22" s="590"/>
      <c r="N22" s="590"/>
      <c r="O22" s="591"/>
    </row>
    <row r="23" spans="1:15" s="592" customFormat="1" ht="16.899999999999999" customHeight="1" x14ac:dyDescent="0.4">
      <c r="A23" s="589"/>
      <c r="B23" s="593"/>
      <c r="C23" s="594"/>
      <c r="D23" s="595"/>
      <c r="E23" s="596"/>
      <c r="F23" s="596"/>
      <c r="G23" s="596"/>
      <c r="H23" s="590"/>
      <c r="I23" s="595"/>
      <c r="J23" s="597"/>
      <c r="K23" s="596"/>
      <c r="L23" s="596"/>
      <c r="M23" s="590"/>
      <c r="N23" s="590"/>
      <c r="O23" s="591"/>
    </row>
    <row r="24" spans="1:15" s="592" customFormat="1" ht="16.899999999999999" customHeight="1" x14ac:dyDescent="0.4">
      <c r="A24" s="589"/>
      <c r="B24" s="593"/>
      <c r="C24" s="594"/>
      <c r="D24" s="595"/>
      <c r="E24" s="596"/>
      <c r="F24" s="596"/>
      <c r="G24" s="596"/>
      <c r="H24" s="590"/>
      <c r="I24" s="595"/>
      <c r="J24" s="597"/>
      <c r="K24" s="596"/>
      <c r="L24" s="596"/>
      <c r="M24" s="590"/>
      <c r="N24" s="590"/>
      <c r="O24" s="591"/>
    </row>
    <row r="25" spans="1:15" s="592" customFormat="1" ht="16.899999999999999" customHeight="1" x14ac:dyDescent="0.4">
      <c r="A25" s="589"/>
      <c r="B25" s="593"/>
      <c r="C25" s="594"/>
      <c r="D25" s="595"/>
      <c r="E25" s="596"/>
      <c r="F25" s="596"/>
      <c r="G25" s="596"/>
      <c r="H25" s="590"/>
      <c r="I25" s="595"/>
      <c r="J25" s="597"/>
      <c r="K25" s="596"/>
      <c r="L25" s="596"/>
      <c r="M25" s="590"/>
      <c r="N25" s="590"/>
      <c r="O25" s="591"/>
    </row>
    <row r="26" spans="1:15" s="592" customFormat="1" ht="16.899999999999999" customHeight="1" x14ac:dyDescent="0.4">
      <c r="A26" s="589"/>
      <c r="B26" s="593"/>
      <c r="C26" s="594"/>
      <c r="D26" s="595"/>
      <c r="E26" s="596"/>
      <c r="F26" s="596"/>
      <c r="G26" s="596"/>
      <c r="H26" s="590"/>
      <c r="I26" s="595"/>
      <c r="J26" s="597"/>
      <c r="K26" s="596"/>
      <c r="L26" s="596"/>
      <c r="M26" s="590"/>
      <c r="N26" s="590"/>
      <c r="O26" s="591"/>
    </row>
    <row r="27" spans="1:15" s="592" customFormat="1" ht="16.899999999999999" customHeight="1" x14ac:dyDescent="0.4">
      <c r="A27" s="589"/>
      <c r="B27" s="593"/>
      <c r="C27" s="594"/>
      <c r="D27" s="595"/>
      <c r="E27" s="596"/>
      <c r="F27" s="596"/>
      <c r="G27" s="596"/>
      <c r="H27" s="590"/>
      <c r="I27" s="595"/>
      <c r="J27" s="597"/>
      <c r="K27" s="596"/>
      <c r="L27" s="596"/>
      <c r="M27" s="590"/>
      <c r="N27" s="590"/>
      <c r="O27" s="591"/>
    </row>
    <row r="28" spans="1:15" s="592" customFormat="1" ht="16.899999999999999" customHeight="1" x14ac:dyDescent="0.4">
      <c r="A28" s="589"/>
      <c r="B28" s="593"/>
      <c r="C28" s="594"/>
      <c r="D28" s="595"/>
      <c r="E28" s="596"/>
      <c r="F28" s="596"/>
      <c r="G28" s="596"/>
      <c r="H28" s="590"/>
      <c r="I28" s="595"/>
      <c r="J28" s="597"/>
      <c r="K28" s="596"/>
      <c r="L28" s="596"/>
      <c r="M28" s="590"/>
      <c r="N28" s="590"/>
      <c r="O28" s="591"/>
    </row>
    <row r="29" spans="1:15" s="592" customFormat="1" ht="16.899999999999999" customHeight="1" x14ac:dyDescent="0.4">
      <c r="A29" s="589"/>
      <c r="B29" s="593"/>
      <c r="C29" s="594"/>
      <c r="D29" s="595"/>
      <c r="E29" s="596"/>
      <c r="F29" s="596"/>
      <c r="G29" s="596"/>
      <c r="H29" s="590"/>
      <c r="I29" s="595"/>
      <c r="J29" s="597"/>
      <c r="K29" s="596"/>
      <c r="L29" s="596"/>
      <c r="M29" s="590"/>
      <c r="N29" s="590"/>
      <c r="O29" s="591"/>
    </row>
    <row r="30" spans="1:15" s="592" customFormat="1" ht="16.899999999999999" customHeight="1" x14ac:dyDescent="0.4">
      <c r="A30" s="589"/>
      <c r="B30" s="593"/>
      <c r="C30" s="594"/>
      <c r="D30" s="595"/>
      <c r="E30" s="596"/>
      <c r="F30" s="596"/>
      <c r="G30" s="596"/>
      <c r="H30" s="590"/>
      <c r="I30" s="595"/>
      <c r="J30" s="597"/>
      <c r="K30" s="596"/>
      <c r="L30" s="596"/>
      <c r="M30" s="590"/>
      <c r="N30" s="590"/>
      <c r="O30" s="591"/>
    </row>
    <row r="31" spans="1:15" s="592" customFormat="1" ht="16.899999999999999" customHeight="1" x14ac:dyDescent="0.4">
      <c r="A31" s="589"/>
      <c r="B31" s="593"/>
      <c r="C31" s="594"/>
      <c r="D31" s="595"/>
      <c r="E31" s="596"/>
      <c r="F31" s="596"/>
      <c r="G31" s="596"/>
      <c r="H31" s="590"/>
      <c r="I31" s="595"/>
      <c r="J31" s="597"/>
      <c r="K31" s="596"/>
      <c r="L31" s="596"/>
      <c r="M31" s="590"/>
      <c r="N31" s="590"/>
      <c r="O31" s="591"/>
    </row>
    <row r="32" spans="1:15" s="592" customFormat="1" ht="16.899999999999999" customHeight="1" x14ac:dyDescent="0.4">
      <c r="A32" s="589"/>
      <c r="B32" s="593"/>
      <c r="C32" s="594"/>
      <c r="D32" s="595"/>
      <c r="E32" s="596"/>
      <c r="F32" s="596"/>
      <c r="G32" s="596"/>
      <c r="H32" s="590"/>
      <c r="I32" s="595"/>
      <c r="J32" s="597"/>
      <c r="K32" s="596"/>
      <c r="L32" s="596"/>
      <c r="M32" s="590"/>
      <c r="N32" s="590"/>
      <c r="O32" s="591"/>
    </row>
    <row r="33" spans="1:15" s="592" customFormat="1" ht="16.899999999999999" customHeight="1" x14ac:dyDescent="0.4">
      <c r="A33" s="589"/>
      <c r="B33" s="593"/>
      <c r="C33" s="594"/>
      <c r="D33" s="595"/>
      <c r="E33" s="596"/>
      <c r="F33" s="596"/>
      <c r="G33" s="596"/>
      <c r="H33" s="590"/>
      <c r="I33" s="595"/>
      <c r="J33" s="597"/>
      <c r="K33" s="596"/>
      <c r="L33" s="596"/>
      <c r="M33" s="590"/>
      <c r="N33" s="590"/>
      <c r="O33" s="591"/>
    </row>
    <row r="34" spans="1:15" s="592" customFormat="1" ht="16.899999999999999" customHeight="1" x14ac:dyDescent="0.4">
      <c r="A34" s="589"/>
      <c r="B34" s="593"/>
      <c r="C34" s="594"/>
      <c r="D34" s="595"/>
      <c r="E34" s="596"/>
      <c r="F34" s="596"/>
      <c r="G34" s="596"/>
      <c r="H34" s="590"/>
      <c r="I34" s="595"/>
      <c r="J34" s="597"/>
      <c r="K34" s="596"/>
      <c r="L34" s="596"/>
      <c r="M34" s="590"/>
      <c r="N34" s="590"/>
      <c r="O34" s="591"/>
    </row>
    <row r="35" spans="1:15" s="592" customFormat="1" ht="16.899999999999999" customHeight="1" x14ac:dyDescent="0.4">
      <c r="A35" s="589"/>
      <c r="B35" s="593"/>
      <c r="C35" s="594"/>
      <c r="D35" s="595"/>
      <c r="E35" s="596"/>
      <c r="F35" s="596"/>
      <c r="G35" s="596"/>
      <c r="H35" s="590"/>
      <c r="I35" s="595"/>
      <c r="J35" s="597"/>
      <c r="K35" s="596"/>
      <c r="L35" s="596"/>
      <c r="M35" s="590"/>
      <c r="N35" s="590"/>
      <c r="O35" s="591"/>
    </row>
    <row r="36" spans="1:15" s="592" customFormat="1" ht="16.899999999999999" customHeight="1" x14ac:dyDescent="0.4">
      <c r="A36" s="589"/>
      <c r="B36" s="593"/>
      <c r="C36" s="594"/>
      <c r="D36" s="595"/>
      <c r="E36" s="596"/>
      <c r="F36" s="596"/>
      <c r="G36" s="596"/>
      <c r="H36" s="590"/>
      <c r="I36" s="595"/>
      <c r="J36" s="597"/>
      <c r="K36" s="596"/>
      <c r="L36" s="596"/>
      <c r="M36" s="590"/>
      <c r="N36" s="590"/>
      <c r="O36" s="591"/>
    </row>
    <row r="37" spans="1:15" s="592" customFormat="1" ht="16.899999999999999" customHeight="1" x14ac:dyDescent="0.4">
      <c r="A37" s="589"/>
      <c r="B37" s="593"/>
      <c r="C37" s="594"/>
      <c r="D37" s="595"/>
      <c r="E37" s="596"/>
      <c r="F37" s="596"/>
      <c r="G37" s="596"/>
      <c r="H37" s="590"/>
      <c r="I37" s="595"/>
      <c r="J37" s="597"/>
      <c r="K37" s="596"/>
      <c r="L37" s="596"/>
      <c r="M37" s="590"/>
      <c r="N37" s="590"/>
      <c r="O37" s="591"/>
    </row>
    <row r="38" spans="1:15" s="592" customFormat="1" ht="16.899999999999999" customHeight="1" x14ac:dyDescent="0.4">
      <c r="A38" s="589"/>
      <c r="B38" s="593"/>
      <c r="C38" s="594"/>
      <c r="D38" s="595"/>
      <c r="E38" s="596"/>
      <c r="F38" s="596"/>
      <c r="G38" s="596"/>
      <c r="H38" s="590"/>
      <c r="I38" s="595"/>
      <c r="J38" s="597"/>
      <c r="K38" s="596"/>
      <c r="L38" s="596"/>
      <c r="M38" s="590"/>
      <c r="N38" s="590"/>
      <c r="O38" s="591"/>
    </row>
    <row r="39" spans="1:15" s="592" customFormat="1" ht="16.899999999999999" customHeight="1" x14ac:dyDescent="0.4">
      <c r="A39" s="589"/>
      <c r="B39" s="593"/>
      <c r="C39" s="594"/>
      <c r="D39" s="595"/>
      <c r="E39" s="596"/>
      <c r="F39" s="596"/>
      <c r="G39" s="596"/>
      <c r="H39" s="590"/>
      <c r="I39" s="595"/>
      <c r="J39" s="597"/>
      <c r="K39" s="596"/>
      <c r="L39" s="596"/>
      <c r="M39" s="590"/>
      <c r="N39" s="590"/>
      <c r="O39" s="591"/>
    </row>
    <row r="40" spans="1:15" s="592" customFormat="1" ht="16.899999999999999" customHeight="1" x14ac:dyDescent="0.4">
      <c r="A40" s="589"/>
      <c r="B40" s="593"/>
      <c r="C40" s="594"/>
      <c r="D40" s="595"/>
      <c r="E40" s="596"/>
      <c r="F40" s="596"/>
      <c r="G40" s="596"/>
      <c r="H40" s="590"/>
      <c r="I40" s="595"/>
      <c r="J40" s="597"/>
      <c r="K40" s="596"/>
      <c r="L40" s="596"/>
      <c r="M40" s="590"/>
      <c r="N40" s="590"/>
      <c r="O40" s="591"/>
    </row>
    <row r="41" spans="1:15" s="592" customFormat="1" ht="16.899999999999999" customHeight="1" x14ac:dyDescent="0.4">
      <c r="A41" s="589"/>
      <c r="B41" s="593"/>
      <c r="C41" s="594"/>
      <c r="D41" s="595"/>
      <c r="E41" s="596"/>
      <c r="F41" s="596"/>
      <c r="G41" s="596"/>
      <c r="H41" s="590"/>
      <c r="I41" s="595"/>
      <c r="J41" s="597"/>
      <c r="K41" s="596"/>
      <c r="L41" s="596"/>
      <c r="M41" s="590"/>
      <c r="N41" s="590"/>
      <c r="O41" s="591"/>
    </row>
    <row r="42" spans="1:15" s="592" customFormat="1" ht="16.899999999999999" customHeight="1" x14ac:dyDescent="0.4">
      <c r="A42" s="589"/>
      <c r="B42" s="593"/>
      <c r="C42" s="594"/>
      <c r="D42" s="595"/>
      <c r="E42" s="596"/>
      <c r="F42" s="596"/>
      <c r="G42" s="596"/>
      <c r="H42" s="590"/>
      <c r="I42" s="595"/>
      <c r="J42" s="597"/>
      <c r="K42" s="596"/>
      <c r="L42" s="596"/>
      <c r="M42" s="590"/>
      <c r="N42" s="590"/>
      <c r="O42" s="591"/>
    </row>
    <row r="43" spans="1:15" s="592" customFormat="1" ht="16.899999999999999" customHeight="1" x14ac:dyDescent="0.4">
      <c r="A43" s="589"/>
      <c r="B43" s="593"/>
      <c r="C43" s="594"/>
      <c r="D43" s="595"/>
      <c r="E43" s="596"/>
      <c r="F43" s="596"/>
      <c r="G43" s="596"/>
      <c r="H43" s="590"/>
      <c r="I43" s="595"/>
      <c r="J43" s="597"/>
      <c r="K43" s="596"/>
      <c r="L43" s="596"/>
      <c r="M43" s="590"/>
      <c r="N43" s="590"/>
      <c r="O43" s="591"/>
    </row>
    <row r="44" spans="1:15" s="592" customFormat="1" ht="16.899999999999999" customHeight="1" x14ac:dyDescent="0.4">
      <c r="A44" s="600"/>
      <c r="B44" s="593"/>
      <c r="C44" s="594"/>
      <c r="D44" s="595"/>
      <c r="E44" s="596"/>
      <c r="F44" s="596"/>
      <c r="G44" s="596"/>
      <c r="H44" s="590"/>
      <c r="I44" s="595"/>
      <c r="J44" s="597"/>
      <c r="K44" s="596"/>
      <c r="L44" s="596"/>
      <c r="M44" s="590"/>
      <c r="N44" s="590"/>
      <c r="O44" s="591"/>
    </row>
    <row r="45" spans="1:15" s="592" customFormat="1" ht="16.899999999999999" customHeight="1" x14ac:dyDescent="0.4">
      <c r="A45" s="601"/>
      <c r="B45" s="593"/>
      <c r="C45" s="594"/>
      <c r="D45" s="595"/>
      <c r="E45" s="596"/>
      <c r="F45" s="596"/>
      <c r="G45" s="596"/>
      <c r="H45" s="590"/>
      <c r="I45" s="595"/>
      <c r="J45" s="597"/>
      <c r="K45" s="596"/>
      <c r="L45" s="596"/>
      <c r="M45" s="590"/>
      <c r="N45" s="590"/>
      <c r="O45" s="591"/>
    </row>
    <row r="46" spans="1:15" s="592" customFormat="1" ht="16.899999999999999" customHeight="1" x14ac:dyDescent="0.4">
      <c r="A46" s="589"/>
      <c r="B46" s="593"/>
      <c r="C46" s="594"/>
      <c r="D46" s="595"/>
      <c r="E46" s="596"/>
      <c r="F46" s="596"/>
      <c r="G46" s="596"/>
      <c r="H46" s="590"/>
      <c r="I46" s="595"/>
      <c r="J46" s="597"/>
      <c r="K46" s="596"/>
      <c r="L46" s="596"/>
      <c r="M46" s="590"/>
      <c r="N46" s="590"/>
      <c r="O46" s="591"/>
    </row>
    <row r="47" spans="1:15" s="592" customFormat="1" ht="16.899999999999999" customHeight="1" x14ac:dyDescent="0.4">
      <c r="A47" s="589"/>
      <c r="B47" s="593"/>
      <c r="C47" s="594"/>
      <c r="D47" s="595"/>
      <c r="E47" s="596"/>
      <c r="F47" s="596"/>
      <c r="G47" s="596"/>
      <c r="H47" s="590"/>
      <c r="I47" s="595"/>
      <c r="J47" s="597"/>
      <c r="K47" s="596"/>
      <c r="L47" s="596"/>
      <c r="M47" s="590"/>
      <c r="N47" s="590"/>
      <c r="O47" s="591"/>
    </row>
    <row r="48" spans="1:15" s="592" customFormat="1" ht="16.899999999999999" customHeight="1" thickBot="1" x14ac:dyDescent="0.45">
      <c r="A48" s="602"/>
      <c r="B48" s="603"/>
      <c r="C48" s="604"/>
      <c r="D48" s="605"/>
      <c r="E48" s="606"/>
      <c r="F48" s="606"/>
      <c r="G48" s="606"/>
      <c r="H48" s="607"/>
      <c r="I48" s="605"/>
      <c r="J48" s="608"/>
      <c r="K48" s="606"/>
      <c r="L48" s="606"/>
      <c r="M48" s="607"/>
      <c r="N48" s="607"/>
      <c r="O48" s="591"/>
    </row>
    <row r="49" spans="1:15" s="592" customFormat="1" ht="15" customHeight="1" thickTop="1" x14ac:dyDescent="0.2">
      <c r="A49" s="609"/>
      <c r="B49" s="610"/>
      <c r="C49" s="611"/>
      <c r="D49" s="612"/>
      <c r="E49" s="613"/>
      <c r="F49" s="613"/>
      <c r="G49" s="613"/>
      <c r="H49" s="613"/>
      <c r="I49" s="612"/>
      <c r="J49" s="613"/>
      <c r="K49" s="613"/>
      <c r="L49" s="613"/>
      <c r="M49" s="613"/>
      <c r="N49" s="613"/>
      <c r="O49" s="591"/>
    </row>
    <row r="50" spans="1:15" s="592" customFormat="1" ht="15" customHeight="1" x14ac:dyDescent="0.2">
      <c r="A50" s="609"/>
      <c r="B50" s="610"/>
      <c r="C50" s="611"/>
      <c r="D50" s="614"/>
      <c r="E50" s="613"/>
      <c r="F50" s="613"/>
      <c r="G50" s="613"/>
      <c r="H50" s="613"/>
      <c r="I50" s="614"/>
      <c r="J50" s="613"/>
      <c r="K50" s="613"/>
      <c r="L50" s="613"/>
      <c r="M50" s="613"/>
      <c r="N50" s="613"/>
      <c r="O50" s="591"/>
    </row>
    <row r="51" spans="1:15" s="592" customFormat="1" ht="15" customHeight="1" x14ac:dyDescent="0.2">
      <c r="A51" s="609"/>
      <c r="B51" s="610"/>
      <c r="C51" s="611"/>
      <c r="D51" s="614"/>
      <c r="E51" s="613"/>
      <c r="F51" s="613"/>
      <c r="G51" s="613"/>
      <c r="H51" s="613"/>
      <c r="I51" s="614"/>
      <c r="J51" s="613"/>
      <c r="K51" s="613"/>
      <c r="L51" s="613"/>
      <c r="M51" s="613"/>
      <c r="N51" s="613"/>
      <c r="O51" s="591"/>
    </row>
    <row r="52" spans="1:15" s="592" customFormat="1" ht="15" customHeight="1" x14ac:dyDescent="0.2">
      <c r="A52" s="609"/>
      <c r="B52" s="610"/>
      <c r="C52" s="611"/>
      <c r="D52" s="614"/>
      <c r="E52" s="613"/>
      <c r="F52" s="613"/>
      <c r="G52" s="613"/>
      <c r="H52" s="613"/>
      <c r="I52" s="614"/>
      <c r="J52" s="613"/>
      <c r="K52" s="613"/>
      <c r="L52" s="613"/>
      <c r="M52" s="613"/>
      <c r="N52" s="613"/>
      <c r="O52" s="591"/>
    </row>
    <row r="53" spans="1:15" x14ac:dyDescent="0.2">
      <c r="A53" s="615"/>
      <c r="B53" s="616"/>
      <c r="C53" s="617"/>
      <c r="D53" s="618"/>
      <c r="I53" s="618"/>
    </row>
    <row r="54" spans="1:15" x14ac:dyDescent="0.2">
      <c r="A54" s="615"/>
      <c r="B54" s="616"/>
      <c r="C54" s="617"/>
      <c r="D54" s="618"/>
      <c r="I54" s="618"/>
    </row>
    <row r="55" spans="1:15" x14ac:dyDescent="0.2">
      <c r="A55" s="615"/>
      <c r="B55" s="616"/>
      <c r="C55" s="617"/>
      <c r="D55" s="618"/>
      <c r="I55" s="618"/>
    </row>
    <row r="56" spans="1:15" x14ac:dyDescent="0.2">
      <c r="A56" s="615"/>
      <c r="B56" s="616"/>
      <c r="C56" s="617"/>
      <c r="D56" s="620"/>
      <c r="I56" s="620"/>
    </row>
    <row r="57" spans="1:15" x14ac:dyDescent="0.2">
      <c r="A57" s="615"/>
      <c r="B57" s="616"/>
      <c r="C57" s="617"/>
      <c r="D57" s="620"/>
      <c r="I57" s="620"/>
    </row>
    <row r="58" spans="1:15" x14ac:dyDescent="0.2">
      <c r="A58" s="615"/>
      <c r="B58" s="616"/>
      <c r="C58" s="617"/>
      <c r="D58" s="618"/>
      <c r="I58" s="618"/>
    </row>
    <row r="59" spans="1:15" x14ac:dyDescent="0.2">
      <c r="A59" s="615"/>
      <c r="B59" s="616"/>
      <c r="C59" s="617"/>
      <c r="D59" s="618"/>
      <c r="I59" s="618"/>
    </row>
    <row r="60" spans="1:15" x14ac:dyDescent="0.2">
      <c r="A60" s="615"/>
      <c r="B60" s="616"/>
      <c r="C60" s="617"/>
      <c r="D60" s="621"/>
      <c r="I60" s="621"/>
    </row>
    <row r="61" spans="1:15" x14ac:dyDescent="0.2">
      <c r="A61" s="615"/>
      <c r="B61" s="616"/>
      <c r="C61" s="617"/>
      <c r="D61" s="620"/>
      <c r="I61" s="620"/>
    </row>
    <row r="62" spans="1:15" x14ac:dyDescent="0.2">
      <c r="A62" s="615"/>
      <c r="B62" s="616"/>
      <c r="C62" s="617"/>
      <c r="D62" s="621"/>
      <c r="I62" s="621"/>
    </row>
    <row r="63" spans="1:15" x14ac:dyDescent="0.2">
      <c r="A63" s="615"/>
      <c r="B63" s="616"/>
      <c r="C63" s="617"/>
      <c r="D63" s="621"/>
      <c r="I63" s="621"/>
    </row>
    <row r="64" spans="1:15" x14ac:dyDescent="0.2">
      <c r="A64" s="615"/>
      <c r="B64" s="616"/>
      <c r="C64" s="617"/>
      <c r="D64" s="621"/>
      <c r="I64" s="621"/>
    </row>
    <row r="65" spans="4:9" x14ac:dyDescent="0.2">
      <c r="D65" s="623"/>
      <c r="I65" s="623"/>
    </row>
    <row r="66" spans="4:9" x14ac:dyDescent="0.2">
      <c r="D66" s="623"/>
      <c r="I66" s="623"/>
    </row>
    <row r="67" spans="4:9" x14ac:dyDescent="0.2">
      <c r="D67" s="623"/>
      <c r="I67" s="623"/>
    </row>
    <row r="68" spans="4:9" x14ac:dyDescent="0.2">
      <c r="D68" s="623"/>
      <c r="I68" s="623"/>
    </row>
    <row r="69" spans="4:9" x14ac:dyDescent="0.2">
      <c r="D69" s="623"/>
      <c r="I69" s="623"/>
    </row>
    <row r="70" spans="4:9" x14ac:dyDescent="0.2">
      <c r="D70" s="623"/>
      <c r="I70" s="623"/>
    </row>
    <row r="71" spans="4:9" x14ac:dyDescent="0.2">
      <c r="D71" s="623"/>
      <c r="I71" s="623"/>
    </row>
    <row r="72" spans="4:9" x14ac:dyDescent="0.2">
      <c r="D72" s="623"/>
      <c r="I72" s="623"/>
    </row>
    <row r="73" spans="4:9" x14ac:dyDescent="0.2">
      <c r="D73" s="623"/>
      <c r="I73" s="623"/>
    </row>
    <row r="74" spans="4:9" x14ac:dyDescent="0.2">
      <c r="D74" s="623"/>
      <c r="I74" s="623"/>
    </row>
    <row r="75" spans="4:9" x14ac:dyDescent="0.2">
      <c r="D75" s="623"/>
      <c r="I75" s="623"/>
    </row>
    <row r="76" spans="4:9" x14ac:dyDescent="0.2">
      <c r="D76" s="623"/>
      <c r="I76" s="623"/>
    </row>
    <row r="77" spans="4:9" x14ac:dyDescent="0.2">
      <c r="D77" s="623"/>
      <c r="I77" s="623"/>
    </row>
    <row r="78" spans="4:9" x14ac:dyDescent="0.2">
      <c r="D78" s="623"/>
      <c r="I78" s="623"/>
    </row>
    <row r="79" spans="4:9" x14ac:dyDescent="0.2">
      <c r="D79" s="623"/>
      <c r="I79" s="623"/>
    </row>
    <row r="80" spans="4:9" x14ac:dyDescent="0.2">
      <c r="D80" s="623"/>
      <c r="I80" s="623"/>
    </row>
    <row r="81" spans="4:9" x14ac:dyDescent="0.2">
      <c r="D81" s="623"/>
      <c r="I81" s="623"/>
    </row>
    <row r="82" spans="4:9" x14ac:dyDescent="0.2">
      <c r="D82" s="623"/>
      <c r="I82" s="623"/>
    </row>
    <row r="83" spans="4:9" x14ac:dyDescent="0.2">
      <c r="D83" s="623"/>
      <c r="I83" s="623"/>
    </row>
    <row r="84" spans="4:9" x14ac:dyDescent="0.2">
      <c r="D84" s="623"/>
      <c r="I84" s="623"/>
    </row>
    <row r="85" spans="4:9" x14ac:dyDescent="0.2">
      <c r="D85" s="623"/>
      <c r="I85" s="623"/>
    </row>
    <row r="86" spans="4:9" x14ac:dyDescent="0.2">
      <c r="D86" s="623"/>
      <c r="I86" s="623"/>
    </row>
    <row r="87" spans="4:9" x14ac:dyDescent="0.2">
      <c r="D87" s="623"/>
      <c r="I87" s="623"/>
    </row>
    <row r="88" spans="4:9" x14ac:dyDescent="0.2">
      <c r="D88" s="623"/>
      <c r="I88" s="623"/>
    </row>
    <row r="89" spans="4:9" x14ac:dyDescent="0.2">
      <c r="D89" s="623"/>
      <c r="I89" s="623"/>
    </row>
    <row r="100" spans="1:3" x14ac:dyDescent="0.2">
      <c r="A100" s="620">
        <v>101</v>
      </c>
      <c r="B100" s="624" t="s">
        <v>8</v>
      </c>
      <c r="C100" s="624" t="s">
        <v>9</v>
      </c>
    </row>
    <row r="101" spans="1:3" x14ac:dyDescent="0.2">
      <c r="A101" s="620">
        <v>102</v>
      </c>
      <c r="B101" s="624" t="s">
        <v>10</v>
      </c>
      <c r="C101" s="624" t="s">
        <v>11</v>
      </c>
    </row>
    <row r="102" spans="1:3" x14ac:dyDescent="0.2">
      <c r="A102" s="620">
        <v>103</v>
      </c>
      <c r="B102" s="624" t="s">
        <v>12</v>
      </c>
      <c r="C102" s="624" t="s">
        <v>13</v>
      </c>
    </row>
    <row r="103" spans="1:3" x14ac:dyDescent="0.2">
      <c r="A103" s="620">
        <v>104</v>
      </c>
      <c r="B103" s="624" t="s">
        <v>14</v>
      </c>
      <c r="C103" s="624" t="s">
        <v>15</v>
      </c>
    </row>
    <row r="104" spans="1:3" x14ac:dyDescent="0.2">
      <c r="A104" s="620">
        <v>105</v>
      </c>
      <c r="B104" s="624" t="s">
        <v>16</v>
      </c>
      <c r="C104" s="624" t="s">
        <v>17</v>
      </c>
    </row>
    <row r="105" spans="1:3" x14ac:dyDescent="0.2">
      <c r="A105" s="620">
        <v>106</v>
      </c>
      <c r="B105" s="624" t="s">
        <v>18</v>
      </c>
      <c r="C105" s="624" t="s">
        <v>19</v>
      </c>
    </row>
    <row r="106" spans="1:3" x14ac:dyDescent="0.2">
      <c r="A106" s="620">
        <v>107</v>
      </c>
      <c r="B106" s="624" t="s">
        <v>20</v>
      </c>
      <c r="C106" s="624" t="s">
        <v>21</v>
      </c>
    </row>
    <row r="107" spans="1:3" x14ac:dyDescent="0.2">
      <c r="A107" s="620">
        <v>108</v>
      </c>
      <c r="B107" s="624" t="s">
        <v>22</v>
      </c>
      <c r="C107" s="624" t="s">
        <v>23</v>
      </c>
    </row>
    <row r="108" spans="1:3" x14ac:dyDescent="0.2">
      <c r="A108" s="620">
        <v>109</v>
      </c>
      <c r="B108" s="624" t="s">
        <v>24</v>
      </c>
      <c r="C108" s="624" t="s">
        <v>25</v>
      </c>
    </row>
    <row r="109" spans="1:3" x14ac:dyDescent="0.2">
      <c r="A109" s="620">
        <v>110</v>
      </c>
      <c r="B109" s="624" t="s">
        <v>26</v>
      </c>
      <c r="C109" s="624" t="s">
        <v>27</v>
      </c>
    </row>
    <row r="110" spans="1:3" x14ac:dyDescent="0.2">
      <c r="A110" s="620">
        <v>111</v>
      </c>
      <c r="B110" s="624" t="s">
        <v>28</v>
      </c>
      <c r="C110" s="624" t="s">
        <v>29</v>
      </c>
    </row>
    <row r="111" spans="1:3" x14ac:dyDescent="0.2">
      <c r="A111" s="620">
        <v>112</v>
      </c>
      <c r="B111" s="624" t="s">
        <v>30</v>
      </c>
      <c r="C111" s="624" t="s">
        <v>31</v>
      </c>
    </row>
    <row r="112" spans="1:3" x14ac:dyDescent="0.2">
      <c r="A112" s="620">
        <v>113</v>
      </c>
      <c r="B112" s="624" t="s">
        <v>32</v>
      </c>
      <c r="C112" s="624" t="s">
        <v>33</v>
      </c>
    </row>
    <row r="113" spans="1:3" x14ac:dyDescent="0.2">
      <c r="A113" s="620">
        <v>114</v>
      </c>
      <c r="B113" s="624" t="s">
        <v>34</v>
      </c>
      <c r="C113" s="624" t="s">
        <v>33</v>
      </c>
    </row>
    <row r="114" spans="1:3" x14ac:dyDescent="0.2">
      <c r="A114" s="620">
        <v>115</v>
      </c>
      <c r="B114" s="624" t="s">
        <v>35</v>
      </c>
      <c r="C114" s="624" t="s">
        <v>36</v>
      </c>
    </row>
    <row r="115" spans="1:3" x14ac:dyDescent="0.2">
      <c r="A115" s="620">
        <v>116</v>
      </c>
      <c r="B115" s="624" t="s">
        <v>37</v>
      </c>
      <c r="C115" s="624" t="s">
        <v>38</v>
      </c>
    </row>
    <row r="116" spans="1:3" x14ac:dyDescent="0.2">
      <c r="A116" s="620">
        <v>117</v>
      </c>
      <c r="B116" s="624" t="s">
        <v>39</v>
      </c>
      <c r="C116" s="624" t="s">
        <v>40</v>
      </c>
    </row>
    <row r="117" spans="1:3" x14ac:dyDescent="0.2">
      <c r="A117" s="620">
        <v>118</v>
      </c>
      <c r="B117" s="624" t="s">
        <v>41</v>
      </c>
      <c r="C117" s="624" t="s">
        <v>42</v>
      </c>
    </row>
    <row r="118" spans="1:3" x14ac:dyDescent="0.2">
      <c r="A118" s="620">
        <v>119</v>
      </c>
      <c r="B118" s="624" t="s">
        <v>41</v>
      </c>
      <c r="C118" s="624" t="s">
        <v>43</v>
      </c>
    </row>
    <row r="119" spans="1:3" x14ac:dyDescent="0.2">
      <c r="A119" s="620">
        <v>120</v>
      </c>
      <c r="B119" s="624" t="s">
        <v>44</v>
      </c>
      <c r="C119" s="624" t="s">
        <v>45</v>
      </c>
    </row>
    <row r="120" spans="1:3" x14ac:dyDescent="0.2">
      <c r="A120" s="620">
        <v>121</v>
      </c>
      <c r="B120" s="624" t="s">
        <v>41</v>
      </c>
      <c r="C120" s="624" t="s">
        <v>46</v>
      </c>
    </row>
    <row r="121" spans="1:3" x14ac:dyDescent="0.2">
      <c r="A121" s="618">
        <v>122</v>
      </c>
      <c r="B121" s="625" t="s">
        <v>47</v>
      </c>
      <c r="C121" s="625" t="s">
        <v>48</v>
      </c>
    </row>
    <row r="122" spans="1:3" x14ac:dyDescent="0.2">
      <c r="A122" s="618">
        <v>123</v>
      </c>
      <c r="B122" s="625" t="s">
        <v>49</v>
      </c>
      <c r="C122" s="625" t="s">
        <v>50</v>
      </c>
    </row>
    <row r="123" spans="1:3" x14ac:dyDescent="0.2">
      <c r="A123" s="618">
        <v>124</v>
      </c>
      <c r="B123" s="625" t="s">
        <v>49</v>
      </c>
      <c r="C123" s="625" t="s">
        <v>48</v>
      </c>
    </row>
    <row r="124" spans="1:3" x14ac:dyDescent="0.2">
      <c r="A124" s="618">
        <v>125</v>
      </c>
      <c r="B124" s="625" t="s">
        <v>51</v>
      </c>
      <c r="C124" s="625" t="s">
        <v>52</v>
      </c>
    </row>
    <row r="125" spans="1:3" x14ac:dyDescent="0.2">
      <c r="A125" s="618"/>
      <c r="B125" s="625"/>
      <c r="C125" s="626"/>
    </row>
    <row r="200" spans="1:3" x14ac:dyDescent="0.2">
      <c r="A200" s="620">
        <v>201</v>
      </c>
      <c r="B200" s="624" t="s">
        <v>53</v>
      </c>
      <c r="C200" s="624" t="s">
        <v>54</v>
      </c>
    </row>
    <row r="201" spans="1:3" x14ac:dyDescent="0.2">
      <c r="A201" s="620">
        <v>202</v>
      </c>
      <c r="B201" s="624" t="s">
        <v>55</v>
      </c>
      <c r="C201" s="624" t="s">
        <v>56</v>
      </c>
    </row>
    <row r="202" spans="1:3" x14ac:dyDescent="0.2">
      <c r="A202" s="620">
        <v>203</v>
      </c>
      <c r="B202" s="624" t="s">
        <v>57</v>
      </c>
      <c r="C202" s="624" t="s">
        <v>58</v>
      </c>
    </row>
    <row r="203" spans="1:3" x14ac:dyDescent="0.2">
      <c r="A203" s="620">
        <v>204</v>
      </c>
      <c r="B203" s="624" t="s">
        <v>59</v>
      </c>
      <c r="C203" s="624" t="s">
        <v>60</v>
      </c>
    </row>
    <row r="204" spans="1:3" x14ac:dyDescent="0.2">
      <c r="A204" s="620">
        <v>205</v>
      </c>
      <c r="B204" s="624" t="s">
        <v>61</v>
      </c>
      <c r="C204" s="624" t="s">
        <v>62</v>
      </c>
    </row>
    <row r="205" spans="1:3" x14ac:dyDescent="0.2">
      <c r="A205" s="620">
        <v>206</v>
      </c>
      <c r="B205" s="624" t="s">
        <v>63</v>
      </c>
      <c r="C205" s="624" t="s">
        <v>64</v>
      </c>
    </row>
    <row r="206" spans="1:3" x14ac:dyDescent="0.2">
      <c r="A206" s="620">
        <v>207</v>
      </c>
      <c r="B206" s="624" t="s">
        <v>65</v>
      </c>
      <c r="C206" s="624" t="s">
        <v>66</v>
      </c>
    </row>
    <row r="207" spans="1:3" x14ac:dyDescent="0.2">
      <c r="A207" s="620">
        <v>208</v>
      </c>
      <c r="B207" s="624" t="s">
        <v>67</v>
      </c>
      <c r="C207" s="624" t="s">
        <v>68</v>
      </c>
    </row>
    <row r="208" spans="1:3" x14ac:dyDescent="0.2">
      <c r="A208" s="620">
        <v>209</v>
      </c>
      <c r="B208" s="624" t="s">
        <v>69</v>
      </c>
      <c r="C208" s="624" t="s">
        <v>68</v>
      </c>
    </row>
    <row r="209" spans="1:3" x14ac:dyDescent="0.2">
      <c r="A209" s="620">
        <v>210</v>
      </c>
      <c r="B209" s="624" t="s">
        <v>70</v>
      </c>
      <c r="C209" s="624" t="s">
        <v>71</v>
      </c>
    </row>
    <row r="210" spans="1:3" x14ac:dyDescent="0.2">
      <c r="A210" s="620">
        <v>211</v>
      </c>
      <c r="B210" s="624" t="s">
        <v>70</v>
      </c>
      <c r="C210" s="624" t="s">
        <v>72</v>
      </c>
    </row>
    <row r="211" spans="1:3" x14ac:dyDescent="0.2">
      <c r="A211" s="620">
        <v>212</v>
      </c>
      <c r="B211" s="624" t="s">
        <v>73</v>
      </c>
      <c r="C211" s="624" t="s">
        <v>74</v>
      </c>
    </row>
    <row r="212" spans="1:3" x14ac:dyDescent="0.2">
      <c r="A212" s="620">
        <v>213</v>
      </c>
      <c r="B212" s="624" t="s">
        <v>75</v>
      </c>
      <c r="C212" s="624" t="s">
        <v>76</v>
      </c>
    </row>
    <row r="213" spans="1:3" x14ac:dyDescent="0.2">
      <c r="A213" s="620">
        <v>214</v>
      </c>
      <c r="B213" s="624" t="s">
        <v>44</v>
      </c>
      <c r="C213" s="624" t="s">
        <v>77</v>
      </c>
    </row>
    <row r="214" spans="1:3" x14ac:dyDescent="0.2">
      <c r="A214" s="620">
        <v>215</v>
      </c>
      <c r="B214" s="624" t="s">
        <v>78</v>
      </c>
      <c r="C214" s="624" t="s">
        <v>79</v>
      </c>
    </row>
    <row r="215" spans="1:3" x14ac:dyDescent="0.2">
      <c r="A215" s="620">
        <v>216</v>
      </c>
      <c r="B215" s="624" t="s">
        <v>80</v>
      </c>
      <c r="C215" s="624" t="s">
        <v>81</v>
      </c>
    </row>
    <row r="216" spans="1:3" x14ac:dyDescent="0.2">
      <c r="A216" s="620">
        <v>217</v>
      </c>
      <c r="B216" s="624" t="s">
        <v>82</v>
      </c>
      <c r="C216" s="624" t="s">
        <v>83</v>
      </c>
    </row>
    <row r="217" spans="1:3" x14ac:dyDescent="0.2">
      <c r="A217" s="620">
        <v>218</v>
      </c>
      <c r="B217" s="624" t="s">
        <v>84</v>
      </c>
      <c r="C217" s="624" t="s">
        <v>85</v>
      </c>
    </row>
    <row r="218" spans="1:3" x14ac:dyDescent="0.2">
      <c r="A218" s="620">
        <v>219</v>
      </c>
      <c r="B218" s="624" t="s">
        <v>86</v>
      </c>
      <c r="C218" s="624" t="s">
        <v>87</v>
      </c>
    </row>
    <row r="219" spans="1:3" x14ac:dyDescent="0.2">
      <c r="A219" s="620">
        <v>220</v>
      </c>
      <c r="B219" s="624" t="s">
        <v>55</v>
      </c>
      <c r="C219" s="624" t="s">
        <v>88</v>
      </c>
    </row>
    <row r="220" spans="1:3" x14ac:dyDescent="0.2">
      <c r="A220" s="620">
        <v>221</v>
      </c>
      <c r="B220" s="624" t="s">
        <v>89</v>
      </c>
      <c r="C220" s="624" t="s">
        <v>90</v>
      </c>
    </row>
    <row r="221" spans="1:3" x14ac:dyDescent="0.2">
      <c r="A221" s="620">
        <v>222</v>
      </c>
      <c r="B221" s="624" t="s">
        <v>44</v>
      </c>
      <c r="C221" s="624" t="s">
        <v>91</v>
      </c>
    </row>
    <row r="222" spans="1:3" x14ac:dyDescent="0.2">
      <c r="A222" s="620">
        <v>223</v>
      </c>
      <c r="B222" s="624" t="s">
        <v>92</v>
      </c>
      <c r="C222" s="624" t="s">
        <v>93</v>
      </c>
    </row>
    <row r="223" spans="1:3" x14ac:dyDescent="0.2">
      <c r="A223" s="620">
        <v>224</v>
      </c>
      <c r="B223" s="624" t="s">
        <v>75</v>
      </c>
      <c r="C223" s="624" t="s">
        <v>94</v>
      </c>
    </row>
    <row r="224" spans="1:3" x14ac:dyDescent="0.2">
      <c r="A224" s="620">
        <v>225</v>
      </c>
      <c r="B224" s="624" t="s">
        <v>95</v>
      </c>
      <c r="C224" s="624" t="s">
        <v>96</v>
      </c>
    </row>
    <row r="225" spans="1:3" x14ac:dyDescent="0.2">
      <c r="A225" s="620">
        <v>226</v>
      </c>
      <c r="B225" s="624" t="s">
        <v>95</v>
      </c>
      <c r="C225" s="624" t="s">
        <v>97</v>
      </c>
    </row>
    <row r="226" spans="1:3" x14ac:dyDescent="0.2">
      <c r="A226" s="618">
        <v>227</v>
      </c>
      <c r="B226" s="625" t="s">
        <v>98</v>
      </c>
      <c r="C226" s="625" t="s">
        <v>99</v>
      </c>
    </row>
    <row r="227" spans="1:3" x14ac:dyDescent="0.2">
      <c r="A227" s="618"/>
      <c r="B227" s="625"/>
      <c r="C227" s="626"/>
    </row>
    <row r="228" spans="1:3" x14ac:dyDescent="0.2">
      <c r="A228" s="618"/>
      <c r="B228" s="625"/>
      <c r="C228" s="626"/>
    </row>
    <row r="229" spans="1:3" x14ac:dyDescent="0.2">
      <c r="A229" s="618"/>
      <c r="B229" s="625"/>
      <c r="C229" s="626"/>
    </row>
    <row r="230" spans="1:3" x14ac:dyDescent="0.2">
      <c r="A230" s="618"/>
      <c r="B230" s="625"/>
      <c r="C230" s="626"/>
    </row>
    <row r="231" spans="1:3" x14ac:dyDescent="0.2">
      <c r="A231" s="618"/>
      <c r="B231" s="625"/>
      <c r="C231" s="626"/>
    </row>
    <row r="232" spans="1:3" x14ac:dyDescent="0.2">
      <c r="A232" s="618"/>
      <c r="B232" s="625"/>
      <c r="C232" s="626"/>
    </row>
    <row r="233" spans="1:3" x14ac:dyDescent="0.2">
      <c r="A233" s="618"/>
      <c r="B233" s="625"/>
      <c r="C233" s="626"/>
    </row>
    <row r="234" spans="1:3" x14ac:dyDescent="0.2">
      <c r="A234" s="618"/>
      <c r="B234" s="625"/>
      <c r="C234" s="626"/>
    </row>
    <row r="235" spans="1:3" x14ac:dyDescent="0.2">
      <c r="A235" s="618"/>
      <c r="B235" s="625"/>
      <c r="C235" s="626"/>
    </row>
    <row r="236" spans="1:3" x14ac:dyDescent="0.2">
      <c r="A236" s="618"/>
      <c r="B236" s="625"/>
      <c r="C236" s="626"/>
    </row>
    <row r="237" spans="1:3" x14ac:dyDescent="0.2">
      <c r="A237" s="618"/>
      <c r="B237" s="625"/>
      <c r="C237" s="626"/>
    </row>
    <row r="238" spans="1:3" x14ac:dyDescent="0.2">
      <c r="A238" s="618"/>
      <c r="B238" s="625"/>
      <c r="C238" s="626"/>
    </row>
    <row r="239" spans="1:3" x14ac:dyDescent="0.2">
      <c r="A239" s="618"/>
      <c r="B239" s="625"/>
      <c r="C239" s="626"/>
    </row>
    <row r="300" spans="1:3" x14ac:dyDescent="0.2">
      <c r="A300" s="620">
        <v>301</v>
      </c>
      <c r="B300" s="624" t="s">
        <v>100</v>
      </c>
      <c r="C300" s="624" t="s">
        <v>101</v>
      </c>
    </row>
    <row r="301" spans="1:3" x14ac:dyDescent="0.2">
      <c r="A301" s="620">
        <v>302</v>
      </c>
      <c r="B301" s="624" t="s">
        <v>75</v>
      </c>
      <c r="C301" s="624" t="s">
        <v>102</v>
      </c>
    </row>
    <row r="302" spans="1:3" x14ac:dyDescent="0.2">
      <c r="A302" s="620">
        <v>303</v>
      </c>
      <c r="B302" s="624" t="s">
        <v>103</v>
      </c>
      <c r="C302" s="624" t="s">
        <v>104</v>
      </c>
    </row>
    <row r="303" spans="1:3" x14ac:dyDescent="0.2">
      <c r="A303" s="620">
        <v>304</v>
      </c>
      <c r="B303" s="624" t="s">
        <v>41</v>
      </c>
      <c r="C303" s="624" t="s">
        <v>105</v>
      </c>
    </row>
    <row r="304" spans="1:3" x14ac:dyDescent="0.2">
      <c r="A304" s="620">
        <v>305</v>
      </c>
      <c r="B304" s="624" t="s">
        <v>106</v>
      </c>
      <c r="C304" s="624" t="s">
        <v>107</v>
      </c>
    </row>
    <row r="305" spans="1:3" x14ac:dyDescent="0.2">
      <c r="A305" s="620">
        <v>306</v>
      </c>
      <c r="B305" s="624" t="s">
        <v>75</v>
      </c>
      <c r="C305" s="624" t="s">
        <v>105</v>
      </c>
    </row>
    <row r="306" spans="1:3" x14ac:dyDescent="0.2">
      <c r="A306" s="620">
        <v>307</v>
      </c>
      <c r="B306" s="624" t="s">
        <v>108</v>
      </c>
      <c r="C306" s="624" t="s">
        <v>109</v>
      </c>
    </row>
    <row r="307" spans="1:3" x14ac:dyDescent="0.2">
      <c r="A307" s="620">
        <v>308</v>
      </c>
      <c r="B307" s="624" t="s">
        <v>110</v>
      </c>
      <c r="C307" s="624" t="s">
        <v>111</v>
      </c>
    </row>
    <row r="308" spans="1:3" x14ac:dyDescent="0.2">
      <c r="A308" s="620">
        <v>309</v>
      </c>
      <c r="B308" s="624" t="s">
        <v>112</v>
      </c>
      <c r="C308" s="624" t="s">
        <v>113</v>
      </c>
    </row>
    <row r="309" spans="1:3" x14ac:dyDescent="0.2">
      <c r="A309" s="620">
        <v>310</v>
      </c>
      <c r="B309" s="624" t="s">
        <v>100</v>
      </c>
      <c r="C309" s="624" t="s">
        <v>114</v>
      </c>
    </row>
    <row r="310" spans="1:3" x14ac:dyDescent="0.2">
      <c r="A310" s="620">
        <v>311</v>
      </c>
      <c r="B310" s="624" t="s">
        <v>115</v>
      </c>
      <c r="C310" s="624" t="s">
        <v>116</v>
      </c>
    </row>
    <row r="311" spans="1:3" x14ac:dyDescent="0.2">
      <c r="A311" s="620">
        <v>312</v>
      </c>
      <c r="B311" s="624" t="s">
        <v>117</v>
      </c>
      <c r="C311" s="624" t="s">
        <v>118</v>
      </c>
    </row>
    <row r="312" spans="1:3" x14ac:dyDescent="0.2">
      <c r="A312" s="620">
        <v>313</v>
      </c>
      <c r="B312" s="624" t="s">
        <v>119</v>
      </c>
      <c r="C312" s="624" t="s">
        <v>120</v>
      </c>
    </row>
    <row r="313" spans="1:3" x14ac:dyDescent="0.2">
      <c r="A313" s="620">
        <v>314</v>
      </c>
      <c r="B313" s="624" t="s">
        <v>30</v>
      </c>
      <c r="C313" s="624" t="s">
        <v>121</v>
      </c>
    </row>
    <row r="314" spans="1:3" x14ac:dyDescent="0.2">
      <c r="A314" s="620">
        <v>315</v>
      </c>
      <c r="B314" s="624" t="s">
        <v>122</v>
      </c>
      <c r="C314" s="624" t="s">
        <v>123</v>
      </c>
    </row>
    <row r="315" spans="1:3" x14ac:dyDescent="0.2">
      <c r="A315" s="620">
        <v>316</v>
      </c>
      <c r="B315" s="624" t="s">
        <v>115</v>
      </c>
      <c r="C315" s="624" t="s">
        <v>124</v>
      </c>
    </row>
    <row r="316" spans="1:3" x14ac:dyDescent="0.2">
      <c r="A316" s="620">
        <v>317</v>
      </c>
      <c r="B316" s="624" t="s">
        <v>95</v>
      </c>
      <c r="C316" s="624" t="s">
        <v>77</v>
      </c>
    </row>
    <row r="317" spans="1:3" x14ac:dyDescent="0.2">
      <c r="A317" s="620">
        <v>318</v>
      </c>
      <c r="B317" s="624" t="s">
        <v>18</v>
      </c>
      <c r="C317" s="624" t="s">
        <v>125</v>
      </c>
    </row>
    <row r="318" spans="1:3" x14ac:dyDescent="0.2">
      <c r="A318" s="620">
        <v>319</v>
      </c>
      <c r="B318" s="624" t="s">
        <v>126</v>
      </c>
      <c r="C318" s="624" t="s">
        <v>127</v>
      </c>
    </row>
    <row r="319" spans="1:3" x14ac:dyDescent="0.2">
      <c r="A319" s="620">
        <v>320</v>
      </c>
      <c r="B319" s="624" t="s">
        <v>41</v>
      </c>
      <c r="C319" s="624" t="s">
        <v>128</v>
      </c>
    </row>
    <row r="320" spans="1:3" x14ac:dyDescent="0.2">
      <c r="A320" s="620">
        <v>321</v>
      </c>
      <c r="B320" s="624" t="s">
        <v>129</v>
      </c>
      <c r="C320" s="624" t="s">
        <v>90</v>
      </c>
    </row>
    <row r="321" spans="1:3" x14ac:dyDescent="0.2">
      <c r="A321" s="620">
        <v>322</v>
      </c>
      <c r="B321" s="624" t="s">
        <v>92</v>
      </c>
      <c r="C321" s="624" t="s">
        <v>36</v>
      </c>
    </row>
    <row r="322" spans="1:3" x14ac:dyDescent="0.2">
      <c r="A322" s="620">
        <v>323</v>
      </c>
      <c r="B322" s="624" t="s">
        <v>130</v>
      </c>
      <c r="C322" s="624" t="s">
        <v>131</v>
      </c>
    </row>
    <row r="323" spans="1:3" x14ac:dyDescent="0.2">
      <c r="A323" s="618"/>
      <c r="B323" s="625"/>
      <c r="C323" s="626"/>
    </row>
    <row r="324" spans="1:3" x14ac:dyDescent="0.2">
      <c r="A324" s="618"/>
      <c r="B324" s="625"/>
      <c r="C324" s="626"/>
    </row>
    <row r="325" spans="1:3" x14ac:dyDescent="0.2">
      <c r="A325" s="618"/>
      <c r="B325" s="625"/>
      <c r="C325" s="626"/>
    </row>
    <row r="326" spans="1:3" x14ac:dyDescent="0.2">
      <c r="A326" s="618"/>
      <c r="B326" s="625"/>
      <c r="C326" s="626"/>
    </row>
    <row r="327" spans="1:3" x14ac:dyDescent="0.2">
      <c r="A327" s="618"/>
      <c r="B327" s="625"/>
      <c r="C327" s="626"/>
    </row>
    <row r="328" spans="1:3" x14ac:dyDescent="0.2">
      <c r="A328" s="618"/>
      <c r="B328" s="625"/>
      <c r="C328" s="626"/>
    </row>
    <row r="329" spans="1:3" x14ac:dyDescent="0.2">
      <c r="A329" s="618"/>
      <c r="B329" s="625"/>
      <c r="C329" s="626"/>
    </row>
    <row r="330" spans="1:3" x14ac:dyDescent="0.2">
      <c r="A330" s="618"/>
      <c r="B330" s="625"/>
      <c r="C330" s="626"/>
    </row>
    <row r="331" spans="1:3" x14ac:dyDescent="0.2">
      <c r="A331" s="618"/>
      <c r="B331" s="625"/>
      <c r="C331" s="626"/>
    </row>
    <row r="332" spans="1:3" x14ac:dyDescent="0.2">
      <c r="A332" s="618"/>
      <c r="B332" s="625"/>
      <c r="C332" s="626"/>
    </row>
    <row r="333" spans="1:3" x14ac:dyDescent="0.2">
      <c r="A333" s="618"/>
      <c r="B333" s="625"/>
      <c r="C333" s="626"/>
    </row>
    <row r="334" spans="1:3" x14ac:dyDescent="0.2">
      <c r="A334" s="618"/>
      <c r="B334" s="625"/>
      <c r="C334" s="626"/>
    </row>
    <row r="335" spans="1:3" x14ac:dyDescent="0.2">
      <c r="A335" s="618"/>
      <c r="B335" s="625"/>
      <c r="C335" s="626"/>
    </row>
    <row r="400" spans="1:3" x14ac:dyDescent="0.2">
      <c r="A400" s="620">
        <v>401</v>
      </c>
      <c r="B400" s="624" t="s">
        <v>132</v>
      </c>
      <c r="C400" s="624" t="s">
        <v>133</v>
      </c>
    </row>
    <row r="401" spans="1:3" x14ac:dyDescent="0.2">
      <c r="A401" s="620">
        <v>402</v>
      </c>
      <c r="B401" s="624" t="s">
        <v>134</v>
      </c>
      <c r="C401" s="624" t="s">
        <v>135</v>
      </c>
    </row>
    <row r="402" spans="1:3" x14ac:dyDescent="0.2">
      <c r="A402" s="620">
        <v>403</v>
      </c>
      <c r="B402" s="624" t="s">
        <v>136</v>
      </c>
      <c r="C402" s="624" t="s">
        <v>137</v>
      </c>
    </row>
    <row r="403" spans="1:3" x14ac:dyDescent="0.2">
      <c r="A403" s="620">
        <v>404</v>
      </c>
      <c r="B403" s="624" t="s">
        <v>138</v>
      </c>
      <c r="C403" s="624" t="s">
        <v>139</v>
      </c>
    </row>
    <row r="404" spans="1:3" x14ac:dyDescent="0.2">
      <c r="A404" s="620">
        <v>405</v>
      </c>
      <c r="B404" s="624" t="s">
        <v>75</v>
      </c>
      <c r="C404" s="624" t="s">
        <v>140</v>
      </c>
    </row>
    <row r="405" spans="1:3" x14ac:dyDescent="0.2">
      <c r="A405" s="620">
        <v>406</v>
      </c>
      <c r="B405" s="624" t="s">
        <v>141</v>
      </c>
      <c r="C405" s="624" t="s">
        <v>142</v>
      </c>
    </row>
    <row r="406" spans="1:3" x14ac:dyDescent="0.2">
      <c r="A406" s="620">
        <v>407</v>
      </c>
      <c r="B406" s="624" t="s">
        <v>92</v>
      </c>
      <c r="C406" s="624" t="s">
        <v>143</v>
      </c>
    </row>
    <row r="407" spans="1:3" x14ac:dyDescent="0.2">
      <c r="A407" s="620">
        <v>408</v>
      </c>
      <c r="B407" s="624" t="s">
        <v>144</v>
      </c>
      <c r="C407" s="624" t="s">
        <v>66</v>
      </c>
    </row>
    <row r="408" spans="1:3" x14ac:dyDescent="0.2">
      <c r="A408" s="620">
        <v>409</v>
      </c>
      <c r="B408" s="624" t="s">
        <v>55</v>
      </c>
      <c r="C408" s="624" t="s">
        <v>145</v>
      </c>
    </row>
    <row r="409" spans="1:3" x14ac:dyDescent="0.2">
      <c r="A409" s="620">
        <v>410</v>
      </c>
      <c r="B409" s="624" t="s">
        <v>146</v>
      </c>
      <c r="C409" s="624" t="s">
        <v>147</v>
      </c>
    </row>
    <row r="410" spans="1:3" x14ac:dyDescent="0.2">
      <c r="A410" s="620">
        <v>411</v>
      </c>
      <c r="B410" s="624" t="s">
        <v>148</v>
      </c>
      <c r="C410" s="624" t="s">
        <v>25</v>
      </c>
    </row>
    <row r="411" spans="1:3" x14ac:dyDescent="0.2">
      <c r="A411" s="620">
        <v>412</v>
      </c>
      <c r="B411" s="624" t="s">
        <v>149</v>
      </c>
      <c r="C411" s="624" t="s">
        <v>85</v>
      </c>
    </row>
    <row r="412" spans="1:3" x14ac:dyDescent="0.2">
      <c r="A412" s="620">
        <v>413</v>
      </c>
      <c r="B412" s="624" t="s">
        <v>150</v>
      </c>
      <c r="C412" s="624" t="s">
        <v>29</v>
      </c>
    </row>
    <row r="413" spans="1:3" x14ac:dyDescent="0.2">
      <c r="A413" s="620">
        <v>414</v>
      </c>
      <c r="B413" s="624" t="s">
        <v>151</v>
      </c>
      <c r="C413" s="624" t="s">
        <v>152</v>
      </c>
    </row>
    <row r="414" spans="1:3" x14ac:dyDescent="0.2">
      <c r="A414" s="620">
        <v>415</v>
      </c>
      <c r="B414" s="624" t="s">
        <v>153</v>
      </c>
      <c r="C414" s="624" t="s">
        <v>152</v>
      </c>
    </row>
    <row r="415" spans="1:3" x14ac:dyDescent="0.2">
      <c r="A415" s="620">
        <v>416</v>
      </c>
      <c r="B415" s="624" t="s">
        <v>129</v>
      </c>
      <c r="C415" s="624" t="s">
        <v>154</v>
      </c>
    </row>
    <row r="416" spans="1:3" x14ac:dyDescent="0.2">
      <c r="A416" s="620">
        <v>417</v>
      </c>
      <c r="B416" s="624" t="s">
        <v>151</v>
      </c>
      <c r="C416" s="624" t="s">
        <v>90</v>
      </c>
    </row>
    <row r="417" spans="1:3" x14ac:dyDescent="0.2">
      <c r="A417" s="620">
        <v>418</v>
      </c>
      <c r="B417" s="624" t="s">
        <v>155</v>
      </c>
      <c r="C417" s="624" t="s">
        <v>156</v>
      </c>
    </row>
    <row r="418" spans="1:3" x14ac:dyDescent="0.2">
      <c r="A418" s="620">
        <v>419</v>
      </c>
      <c r="B418" s="624" t="s">
        <v>30</v>
      </c>
      <c r="C418" s="624" t="s">
        <v>157</v>
      </c>
    </row>
    <row r="419" spans="1:3" x14ac:dyDescent="0.2">
      <c r="A419" s="620">
        <v>420</v>
      </c>
      <c r="B419" s="624" t="s">
        <v>158</v>
      </c>
      <c r="C419" s="624" t="s">
        <v>159</v>
      </c>
    </row>
    <row r="420" spans="1:3" x14ac:dyDescent="0.2">
      <c r="A420" s="620">
        <v>421</v>
      </c>
      <c r="B420" s="624" t="s">
        <v>95</v>
      </c>
      <c r="C420" s="624" t="s">
        <v>160</v>
      </c>
    </row>
    <row r="421" spans="1:3" x14ac:dyDescent="0.2">
      <c r="A421" s="618">
        <v>422</v>
      </c>
      <c r="B421" s="625" t="s">
        <v>161</v>
      </c>
      <c r="C421" s="625" t="s">
        <v>48</v>
      </c>
    </row>
    <row r="422" spans="1:3" x14ac:dyDescent="0.2">
      <c r="A422" s="618">
        <v>423</v>
      </c>
      <c r="B422" s="625" t="s">
        <v>35</v>
      </c>
      <c r="C422" s="625" t="s">
        <v>48</v>
      </c>
    </row>
    <row r="423" spans="1:3" x14ac:dyDescent="0.2">
      <c r="A423" s="618"/>
      <c r="B423" s="625"/>
      <c r="C423" s="626"/>
    </row>
    <row r="424" spans="1:3" x14ac:dyDescent="0.2">
      <c r="A424" s="618"/>
      <c r="B424" s="625"/>
      <c r="C424" s="626"/>
    </row>
    <row r="425" spans="1:3" x14ac:dyDescent="0.2">
      <c r="A425" s="618"/>
      <c r="B425" s="625"/>
      <c r="C425" s="626"/>
    </row>
    <row r="426" spans="1:3" x14ac:dyDescent="0.2">
      <c r="A426" s="618"/>
      <c r="B426" s="625"/>
      <c r="C426" s="626"/>
    </row>
    <row r="427" spans="1:3" x14ac:dyDescent="0.2">
      <c r="A427" s="618"/>
      <c r="B427" s="625"/>
      <c r="C427" s="626"/>
    </row>
    <row r="428" spans="1:3" x14ac:dyDescent="0.2">
      <c r="A428" s="618"/>
      <c r="B428" s="625"/>
      <c r="C428" s="626"/>
    </row>
    <row r="429" spans="1:3" x14ac:dyDescent="0.2">
      <c r="A429" s="618"/>
      <c r="B429" s="625"/>
      <c r="C429" s="626"/>
    </row>
    <row r="430" spans="1:3" x14ac:dyDescent="0.2">
      <c r="A430" s="618"/>
      <c r="B430" s="625"/>
      <c r="C430" s="626"/>
    </row>
    <row r="431" spans="1:3" x14ac:dyDescent="0.2">
      <c r="A431" s="618"/>
      <c r="B431" s="625"/>
      <c r="C431" s="626"/>
    </row>
  </sheetData>
  <mergeCells count="3">
    <mergeCell ref="D2:G2"/>
    <mergeCell ref="I2:L2"/>
    <mergeCell ref="B2:C2"/>
  </mergeCells>
  <phoneticPr fontId="0" type="noConversion"/>
  <pageMargins left="0.47" right="0.31496062992125984" top="0.22" bottom="0.33" header="0.17" footer="0.21"/>
  <pageSetup paperSize="9" scale="98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O431"/>
  <sheetViews>
    <sheetView showGridLines="0" showZeros="0" workbookViewId="0"/>
  </sheetViews>
  <sheetFormatPr defaultColWidth="10.7109375" defaultRowHeight="12.75" x14ac:dyDescent="0.2"/>
  <cols>
    <col min="1" max="1" width="5.7109375" style="581" customWidth="1"/>
    <col min="2" max="2" width="9.7109375" style="582" customWidth="1"/>
    <col min="3" max="3" width="15" style="542" customWidth="1"/>
    <col min="4" max="14" width="5.7109375" style="579" customWidth="1"/>
    <col min="15" max="15" width="5.85546875" style="541" customWidth="1"/>
    <col min="16" max="16384" width="10.7109375" style="542"/>
  </cols>
  <sheetData>
    <row r="1" spans="1:15" s="764" customFormat="1" ht="39" customHeight="1" thickTop="1" thickBot="1" x14ac:dyDescent="0.25">
      <c r="A1" s="757" t="s">
        <v>162</v>
      </c>
      <c r="B1" s="758"/>
      <c r="C1" s="759"/>
      <c r="D1" s="757">
        <v>1</v>
      </c>
      <c r="E1" s="760"/>
      <c r="F1" s="760"/>
      <c r="G1" s="760"/>
      <c r="H1" s="761"/>
      <c r="I1" s="757">
        <v>2</v>
      </c>
      <c r="J1" s="760"/>
      <c r="K1" s="760"/>
      <c r="L1" s="760"/>
      <c r="M1" s="761"/>
      <c r="N1" s="762">
        <v>3</v>
      </c>
      <c r="O1" s="763"/>
    </row>
    <row r="2" spans="1:15" s="769" customFormat="1" ht="14.25" thickTop="1" thickBot="1" x14ac:dyDescent="0.25">
      <c r="A2" s="765" t="s">
        <v>1</v>
      </c>
      <c r="B2" s="873" t="s">
        <v>2</v>
      </c>
      <c r="C2" s="868"/>
      <c r="D2" s="872" t="s">
        <v>3</v>
      </c>
      <c r="E2" s="867"/>
      <c r="F2" s="867"/>
      <c r="G2" s="868"/>
      <c r="H2" s="766" t="s">
        <v>4</v>
      </c>
      <c r="I2" s="872" t="s">
        <v>5</v>
      </c>
      <c r="J2" s="867"/>
      <c r="K2" s="867"/>
      <c r="L2" s="868"/>
      <c r="M2" s="767" t="s">
        <v>4</v>
      </c>
      <c r="N2" s="767" t="s">
        <v>6</v>
      </c>
      <c r="O2" s="768"/>
    </row>
    <row r="3" spans="1:15" s="552" customFormat="1" ht="16.899999999999999" customHeight="1" thickTop="1" x14ac:dyDescent="0.4">
      <c r="A3" s="543">
        <v>301</v>
      </c>
      <c r="B3" s="544" t="s">
        <v>211</v>
      </c>
      <c r="C3" s="545" t="s">
        <v>147</v>
      </c>
      <c r="D3" s="546">
        <v>94</v>
      </c>
      <c r="E3" s="547">
        <v>92</v>
      </c>
      <c r="F3" s="547">
        <v>86</v>
      </c>
      <c r="G3" s="547">
        <v>91</v>
      </c>
      <c r="H3" s="548">
        <v>363</v>
      </c>
      <c r="I3" s="546">
        <v>92</v>
      </c>
      <c r="J3" s="549">
        <v>92</v>
      </c>
      <c r="K3" s="547">
        <v>95</v>
      </c>
      <c r="L3" s="547">
        <v>94</v>
      </c>
      <c r="M3" s="550">
        <v>373</v>
      </c>
      <c r="N3" s="550">
        <v>736</v>
      </c>
      <c r="O3" s="551"/>
    </row>
    <row r="4" spans="1:15" s="552" customFormat="1" ht="16.899999999999999" customHeight="1" x14ac:dyDescent="0.4">
      <c r="A4" s="543">
        <v>302</v>
      </c>
      <c r="B4" s="553" t="s">
        <v>200</v>
      </c>
      <c r="C4" s="554" t="s">
        <v>85</v>
      </c>
      <c r="D4" s="555">
        <v>90</v>
      </c>
      <c r="E4" s="556">
        <v>92</v>
      </c>
      <c r="F4" s="556">
        <v>94</v>
      </c>
      <c r="G4" s="556">
        <v>96</v>
      </c>
      <c r="H4" s="550">
        <v>372</v>
      </c>
      <c r="I4" s="555">
        <v>90</v>
      </c>
      <c r="J4" s="557">
        <v>82</v>
      </c>
      <c r="K4" s="556">
        <v>92</v>
      </c>
      <c r="L4" s="556">
        <v>88</v>
      </c>
      <c r="M4" s="550">
        <v>352</v>
      </c>
      <c r="N4" s="550">
        <v>724</v>
      </c>
      <c r="O4" s="551"/>
    </row>
    <row r="5" spans="1:15" s="552" customFormat="1" ht="16.899999999999999" customHeight="1" x14ac:dyDescent="0.4">
      <c r="A5" s="543">
        <v>303</v>
      </c>
      <c r="B5" s="553" t="s">
        <v>233</v>
      </c>
      <c r="C5" s="554" t="s">
        <v>202</v>
      </c>
      <c r="D5" s="555">
        <v>90</v>
      </c>
      <c r="E5" s="556">
        <v>90</v>
      </c>
      <c r="F5" s="556">
        <v>92</v>
      </c>
      <c r="G5" s="556">
        <v>92</v>
      </c>
      <c r="H5" s="550">
        <v>364</v>
      </c>
      <c r="I5" s="555">
        <v>93</v>
      </c>
      <c r="J5" s="557">
        <v>91</v>
      </c>
      <c r="K5" s="556">
        <v>90</v>
      </c>
      <c r="L5" s="556">
        <v>88</v>
      </c>
      <c r="M5" s="550">
        <v>362</v>
      </c>
      <c r="N5" s="550">
        <v>726</v>
      </c>
      <c r="O5" s="551"/>
    </row>
    <row r="6" spans="1:15" s="552" customFormat="1" ht="16.899999999999999" customHeight="1" x14ac:dyDescent="0.4">
      <c r="A6" s="543">
        <v>304</v>
      </c>
      <c r="B6" s="553" t="s">
        <v>200</v>
      </c>
      <c r="C6" s="554" t="s">
        <v>234</v>
      </c>
      <c r="D6" s="555">
        <v>85</v>
      </c>
      <c r="E6" s="556">
        <v>92</v>
      </c>
      <c r="F6" s="556">
        <v>94</v>
      </c>
      <c r="G6" s="556">
        <v>87</v>
      </c>
      <c r="H6" s="550">
        <v>358</v>
      </c>
      <c r="I6" s="555">
        <v>91</v>
      </c>
      <c r="J6" s="557">
        <v>93</v>
      </c>
      <c r="K6" s="556">
        <v>95</v>
      </c>
      <c r="L6" s="556">
        <v>91</v>
      </c>
      <c r="M6" s="550">
        <v>370</v>
      </c>
      <c r="N6" s="550">
        <v>728</v>
      </c>
      <c r="O6" s="551"/>
    </row>
    <row r="7" spans="1:15" s="552" customFormat="1" ht="16.899999999999999" customHeight="1" x14ac:dyDescent="0.4">
      <c r="A7" s="543">
        <v>305</v>
      </c>
      <c r="B7" s="553" t="s">
        <v>196</v>
      </c>
      <c r="C7" s="554" t="s">
        <v>199</v>
      </c>
      <c r="D7" s="555">
        <v>98</v>
      </c>
      <c r="E7" s="556">
        <v>97</v>
      </c>
      <c r="F7" s="556">
        <v>94</v>
      </c>
      <c r="G7" s="556">
        <v>96</v>
      </c>
      <c r="H7" s="550">
        <v>385</v>
      </c>
      <c r="I7" s="555">
        <v>95</v>
      </c>
      <c r="J7" s="557">
        <v>94</v>
      </c>
      <c r="K7" s="556">
        <v>86</v>
      </c>
      <c r="L7" s="556">
        <v>89</v>
      </c>
      <c r="M7" s="550">
        <v>364</v>
      </c>
      <c r="N7" s="550">
        <v>749</v>
      </c>
      <c r="O7" s="551"/>
    </row>
    <row r="8" spans="1:15" s="552" customFormat="1" ht="16.899999999999999" customHeight="1" x14ac:dyDescent="0.4">
      <c r="A8" s="543">
        <v>306</v>
      </c>
      <c r="B8" s="553" t="s">
        <v>235</v>
      </c>
      <c r="C8" s="554" t="s">
        <v>139</v>
      </c>
      <c r="D8" s="555">
        <v>93</v>
      </c>
      <c r="E8" s="556">
        <v>93</v>
      </c>
      <c r="F8" s="556">
        <v>96</v>
      </c>
      <c r="G8" s="556">
        <v>93</v>
      </c>
      <c r="H8" s="550">
        <v>375</v>
      </c>
      <c r="I8" s="555">
        <v>87</v>
      </c>
      <c r="J8" s="557">
        <v>94</v>
      </c>
      <c r="K8" s="556">
        <v>93</v>
      </c>
      <c r="L8" s="556">
        <v>94</v>
      </c>
      <c r="M8" s="550">
        <v>368</v>
      </c>
      <c r="N8" s="550">
        <v>743</v>
      </c>
      <c r="O8" s="551"/>
    </row>
    <row r="9" spans="1:15" s="552" customFormat="1" ht="16.899999999999999" customHeight="1" x14ac:dyDescent="0.4">
      <c r="A9" s="543">
        <v>307</v>
      </c>
      <c r="B9" s="553" t="s">
        <v>224</v>
      </c>
      <c r="C9" s="554" t="s">
        <v>114</v>
      </c>
      <c r="D9" s="555">
        <v>92</v>
      </c>
      <c r="E9" s="556">
        <v>95</v>
      </c>
      <c r="F9" s="556">
        <v>96</v>
      </c>
      <c r="G9" s="556">
        <v>96</v>
      </c>
      <c r="H9" s="550">
        <v>379</v>
      </c>
      <c r="I9" s="555">
        <v>83</v>
      </c>
      <c r="J9" s="557">
        <v>89</v>
      </c>
      <c r="K9" s="556">
        <v>92</v>
      </c>
      <c r="L9" s="558">
        <v>95</v>
      </c>
      <c r="M9" s="550">
        <v>359</v>
      </c>
      <c r="N9" s="550">
        <v>738</v>
      </c>
      <c r="O9" s="551"/>
    </row>
    <row r="10" spans="1:15" s="552" customFormat="1" ht="16.899999999999999" customHeight="1" x14ac:dyDescent="0.4">
      <c r="A10" s="543">
        <v>308</v>
      </c>
      <c r="B10" s="553" t="s">
        <v>198</v>
      </c>
      <c r="C10" s="554" t="s">
        <v>201</v>
      </c>
      <c r="D10" s="555">
        <v>95</v>
      </c>
      <c r="E10" s="556">
        <v>87</v>
      </c>
      <c r="F10" s="556">
        <v>92</v>
      </c>
      <c r="G10" s="556">
        <v>97</v>
      </c>
      <c r="H10" s="550">
        <v>371</v>
      </c>
      <c r="I10" s="555">
        <v>91</v>
      </c>
      <c r="J10" s="557">
        <v>96</v>
      </c>
      <c r="K10" s="556">
        <v>93</v>
      </c>
      <c r="L10" s="556">
        <v>95</v>
      </c>
      <c r="M10" s="550">
        <v>375</v>
      </c>
      <c r="N10" s="550">
        <v>746</v>
      </c>
      <c r="O10" s="551"/>
    </row>
    <row r="11" spans="1:15" s="552" customFormat="1" ht="16.899999999999999" customHeight="1" x14ac:dyDescent="0.4">
      <c r="A11" s="543">
        <v>309</v>
      </c>
      <c r="B11" s="553" t="s">
        <v>206</v>
      </c>
      <c r="C11" s="554" t="s">
        <v>208</v>
      </c>
      <c r="D11" s="555">
        <v>95</v>
      </c>
      <c r="E11" s="556">
        <v>92</v>
      </c>
      <c r="F11" s="556">
        <v>95</v>
      </c>
      <c r="G11" s="556">
        <v>94</v>
      </c>
      <c r="H11" s="550">
        <v>376</v>
      </c>
      <c r="I11" s="555">
        <v>92</v>
      </c>
      <c r="J11" s="557">
        <v>95</v>
      </c>
      <c r="K11" s="556">
        <v>88</v>
      </c>
      <c r="L11" s="558">
        <v>93</v>
      </c>
      <c r="M11" s="550">
        <v>368</v>
      </c>
      <c r="N11" s="550">
        <v>744</v>
      </c>
      <c r="O11" s="551"/>
    </row>
    <row r="12" spans="1:15" s="552" customFormat="1" ht="16.899999999999999" customHeight="1" x14ac:dyDescent="0.4">
      <c r="A12" s="543">
        <v>310</v>
      </c>
      <c r="B12" s="553" t="s">
        <v>216</v>
      </c>
      <c r="C12" s="554" t="s">
        <v>217</v>
      </c>
      <c r="D12" s="555">
        <v>94</v>
      </c>
      <c r="E12" s="556">
        <v>90</v>
      </c>
      <c r="F12" s="556">
        <v>92</v>
      </c>
      <c r="G12" s="556">
        <v>93</v>
      </c>
      <c r="H12" s="550">
        <v>369</v>
      </c>
      <c r="I12" s="555">
        <v>82</v>
      </c>
      <c r="J12" s="557">
        <v>94</v>
      </c>
      <c r="K12" s="556">
        <v>90</v>
      </c>
      <c r="L12" s="556">
        <v>86</v>
      </c>
      <c r="M12" s="550">
        <v>352</v>
      </c>
      <c r="N12" s="550">
        <v>721</v>
      </c>
      <c r="O12" s="551"/>
    </row>
    <row r="13" spans="1:15" s="552" customFormat="1" ht="16.899999999999999" customHeight="1" x14ac:dyDescent="0.4">
      <c r="A13" s="543">
        <v>311</v>
      </c>
      <c r="B13" s="553" t="s">
        <v>188</v>
      </c>
      <c r="C13" s="554" t="s">
        <v>223</v>
      </c>
      <c r="D13" s="555">
        <v>91</v>
      </c>
      <c r="E13" s="556">
        <v>95</v>
      </c>
      <c r="F13" s="556">
        <v>95</v>
      </c>
      <c r="G13" s="556">
        <v>94</v>
      </c>
      <c r="H13" s="550">
        <v>375</v>
      </c>
      <c r="I13" s="555">
        <v>93</v>
      </c>
      <c r="J13" s="557">
        <v>95</v>
      </c>
      <c r="K13" s="556">
        <v>94</v>
      </c>
      <c r="L13" s="556">
        <v>92</v>
      </c>
      <c r="M13" s="550">
        <v>374</v>
      </c>
      <c r="N13" s="550">
        <v>749</v>
      </c>
      <c r="O13" s="551"/>
    </row>
    <row r="14" spans="1:15" s="552" customFormat="1" ht="16.899999999999999" customHeight="1" x14ac:dyDescent="0.4">
      <c r="A14" s="543">
        <v>312</v>
      </c>
      <c r="B14" s="553" t="s">
        <v>233</v>
      </c>
      <c r="C14" s="554" t="s">
        <v>236</v>
      </c>
      <c r="D14" s="555">
        <v>95</v>
      </c>
      <c r="E14" s="556">
        <v>94</v>
      </c>
      <c r="F14" s="556">
        <v>94</v>
      </c>
      <c r="G14" s="556">
        <v>98</v>
      </c>
      <c r="H14" s="550">
        <v>381</v>
      </c>
      <c r="I14" s="555">
        <v>88</v>
      </c>
      <c r="J14" s="557">
        <v>96</v>
      </c>
      <c r="K14" s="556">
        <v>90</v>
      </c>
      <c r="L14" s="556">
        <v>94</v>
      </c>
      <c r="M14" s="550">
        <v>368</v>
      </c>
      <c r="N14" s="550">
        <v>749</v>
      </c>
      <c r="O14" s="551"/>
    </row>
    <row r="15" spans="1:15" s="552" customFormat="1" ht="16.899999999999999" customHeight="1" x14ac:dyDescent="0.4">
      <c r="A15" s="543"/>
      <c r="B15" s="553"/>
      <c r="C15" s="554"/>
      <c r="D15" s="555"/>
      <c r="E15" s="556"/>
      <c r="F15" s="556"/>
      <c r="G15" s="556"/>
      <c r="H15" s="550"/>
      <c r="I15" s="555"/>
      <c r="J15" s="557"/>
      <c r="K15" s="556"/>
      <c r="L15" s="556"/>
      <c r="M15" s="550"/>
      <c r="N15" s="550"/>
      <c r="O15" s="551"/>
    </row>
    <row r="16" spans="1:15" s="552" customFormat="1" ht="16.899999999999999" customHeight="1" x14ac:dyDescent="0.4">
      <c r="A16" s="543"/>
      <c r="B16" s="553"/>
      <c r="C16" s="554"/>
      <c r="D16" s="555"/>
      <c r="E16" s="556"/>
      <c r="F16" s="556"/>
      <c r="G16" s="556"/>
      <c r="H16" s="550"/>
      <c r="I16" s="555"/>
      <c r="J16" s="557"/>
      <c r="K16" s="556"/>
      <c r="L16" s="556"/>
      <c r="M16" s="550"/>
      <c r="N16" s="550"/>
      <c r="O16" s="551"/>
    </row>
    <row r="17" spans="1:15" s="552" customFormat="1" ht="16.899999999999999" customHeight="1" x14ac:dyDescent="0.4">
      <c r="A17" s="543"/>
      <c r="B17" s="553"/>
      <c r="C17" s="554"/>
      <c r="D17" s="555"/>
      <c r="E17" s="556"/>
      <c r="F17" s="556"/>
      <c r="G17" s="556"/>
      <c r="H17" s="550"/>
      <c r="I17" s="555"/>
      <c r="J17" s="557"/>
      <c r="K17" s="556"/>
      <c r="L17" s="556"/>
      <c r="M17" s="550"/>
      <c r="N17" s="550"/>
      <c r="O17" s="551"/>
    </row>
    <row r="18" spans="1:15" s="552" customFormat="1" ht="16.899999999999999" customHeight="1" x14ac:dyDescent="0.4">
      <c r="A18" s="543"/>
      <c r="B18" s="553"/>
      <c r="C18" s="554"/>
      <c r="D18" s="555"/>
      <c r="E18" s="556"/>
      <c r="F18" s="556"/>
      <c r="G18" s="556"/>
      <c r="H18" s="550"/>
      <c r="I18" s="555"/>
      <c r="J18" s="557"/>
      <c r="K18" s="556"/>
      <c r="L18" s="556"/>
      <c r="M18" s="550"/>
      <c r="N18" s="550"/>
      <c r="O18" s="551"/>
    </row>
    <row r="19" spans="1:15" s="552" customFormat="1" ht="16.899999999999999" customHeight="1" x14ac:dyDescent="0.4">
      <c r="A19" s="543"/>
      <c r="B19" s="553"/>
      <c r="C19" s="554"/>
      <c r="D19" s="555"/>
      <c r="E19" s="556"/>
      <c r="F19" s="556"/>
      <c r="G19" s="556"/>
      <c r="H19" s="550"/>
      <c r="I19" s="555"/>
      <c r="J19" s="557"/>
      <c r="K19" s="556"/>
      <c r="L19" s="556"/>
      <c r="M19" s="550"/>
      <c r="N19" s="550"/>
      <c r="O19" s="551"/>
    </row>
    <row r="20" spans="1:15" s="552" customFormat="1" ht="16.899999999999999" customHeight="1" x14ac:dyDescent="0.4">
      <c r="A20" s="543"/>
      <c r="B20" s="553"/>
      <c r="C20" s="554"/>
      <c r="D20" s="555"/>
      <c r="E20" s="556"/>
      <c r="F20" s="556"/>
      <c r="G20" s="556"/>
      <c r="H20" s="550"/>
      <c r="I20" s="555"/>
      <c r="J20" s="557"/>
      <c r="K20" s="556"/>
      <c r="L20" s="556"/>
      <c r="M20" s="550"/>
      <c r="N20" s="550"/>
      <c r="O20" s="551"/>
    </row>
    <row r="21" spans="1:15" s="552" customFormat="1" ht="16.899999999999999" customHeight="1" x14ac:dyDescent="0.4">
      <c r="A21" s="543"/>
      <c r="B21" s="553"/>
      <c r="C21" s="554"/>
      <c r="D21" s="555"/>
      <c r="E21" s="556"/>
      <c r="F21" s="556"/>
      <c r="G21" s="556"/>
      <c r="H21" s="550"/>
      <c r="I21" s="555"/>
      <c r="J21" s="557"/>
      <c r="K21" s="556"/>
      <c r="L21" s="556"/>
      <c r="M21" s="550"/>
      <c r="N21" s="550"/>
      <c r="O21" s="551"/>
    </row>
    <row r="22" spans="1:15" s="552" customFormat="1" ht="16.899999999999999" customHeight="1" x14ac:dyDescent="0.4">
      <c r="A22" s="543"/>
      <c r="B22" s="553"/>
      <c r="C22" s="554"/>
      <c r="D22" s="555"/>
      <c r="E22" s="556"/>
      <c r="F22" s="556"/>
      <c r="G22" s="556"/>
      <c r="H22" s="550"/>
      <c r="I22" s="555"/>
      <c r="J22" s="557"/>
      <c r="K22" s="556"/>
      <c r="L22" s="556"/>
      <c r="M22" s="550"/>
      <c r="N22" s="550"/>
      <c r="O22" s="551"/>
    </row>
    <row r="23" spans="1:15" s="552" customFormat="1" ht="16.899999999999999" customHeight="1" x14ac:dyDescent="0.4">
      <c r="A23" s="543"/>
      <c r="B23" s="553"/>
      <c r="C23" s="554"/>
      <c r="D23" s="555"/>
      <c r="E23" s="556"/>
      <c r="F23" s="556"/>
      <c r="G23" s="556"/>
      <c r="H23" s="550"/>
      <c r="I23" s="555"/>
      <c r="J23" s="557"/>
      <c r="K23" s="556"/>
      <c r="L23" s="556"/>
      <c r="M23" s="550"/>
      <c r="N23" s="550"/>
      <c r="O23" s="551"/>
    </row>
    <row r="24" spans="1:15" s="552" customFormat="1" ht="16.899999999999999" customHeight="1" x14ac:dyDescent="0.4">
      <c r="A24" s="543"/>
      <c r="B24" s="553"/>
      <c r="C24" s="554"/>
      <c r="D24" s="555"/>
      <c r="E24" s="556"/>
      <c r="F24" s="556"/>
      <c r="G24" s="556"/>
      <c r="H24" s="550"/>
      <c r="I24" s="555"/>
      <c r="J24" s="557"/>
      <c r="K24" s="556"/>
      <c r="L24" s="556"/>
      <c r="M24" s="550"/>
      <c r="N24" s="550"/>
      <c r="O24" s="551"/>
    </row>
    <row r="25" spans="1:15" s="552" customFormat="1" ht="16.899999999999999" customHeight="1" x14ac:dyDescent="0.4">
      <c r="A25" s="543"/>
      <c r="B25" s="553"/>
      <c r="C25" s="554"/>
      <c r="D25" s="555"/>
      <c r="E25" s="556"/>
      <c r="F25" s="556"/>
      <c r="G25" s="556"/>
      <c r="H25" s="550"/>
      <c r="I25" s="555"/>
      <c r="J25" s="557"/>
      <c r="K25" s="556"/>
      <c r="L25" s="556"/>
      <c r="M25" s="550"/>
      <c r="N25" s="550"/>
      <c r="O25" s="551"/>
    </row>
    <row r="26" spans="1:15" s="552" customFormat="1" ht="16.899999999999999" customHeight="1" x14ac:dyDescent="0.4">
      <c r="A26" s="543"/>
      <c r="B26" s="553"/>
      <c r="C26" s="554"/>
      <c r="D26" s="555"/>
      <c r="E26" s="556"/>
      <c r="F26" s="556"/>
      <c r="G26" s="556"/>
      <c r="H26" s="550"/>
      <c r="I26" s="555"/>
      <c r="J26" s="557"/>
      <c r="K26" s="556"/>
      <c r="L26" s="556"/>
      <c r="M26" s="550"/>
      <c r="N26" s="550"/>
      <c r="O26" s="551"/>
    </row>
    <row r="27" spans="1:15" s="552" customFormat="1" ht="16.899999999999999" customHeight="1" x14ac:dyDescent="0.4">
      <c r="A27" s="543"/>
      <c r="B27" s="553"/>
      <c r="C27" s="554"/>
      <c r="D27" s="555"/>
      <c r="E27" s="556"/>
      <c r="F27" s="556"/>
      <c r="G27" s="556"/>
      <c r="H27" s="550"/>
      <c r="I27" s="555"/>
      <c r="J27" s="557"/>
      <c r="K27" s="556"/>
      <c r="L27" s="556"/>
      <c r="M27" s="550"/>
      <c r="N27" s="550"/>
      <c r="O27" s="551"/>
    </row>
    <row r="28" spans="1:15" s="552" customFormat="1" ht="16.899999999999999" customHeight="1" x14ac:dyDescent="0.4">
      <c r="A28" s="543"/>
      <c r="B28" s="553"/>
      <c r="C28" s="554"/>
      <c r="D28" s="555"/>
      <c r="E28" s="556"/>
      <c r="F28" s="556"/>
      <c r="G28" s="556"/>
      <c r="H28" s="550"/>
      <c r="I28" s="555"/>
      <c r="J28" s="557"/>
      <c r="K28" s="556"/>
      <c r="L28" s="556"/>
      <c r="M28" s="550"/>
      <c r="N28" s="550"/>
      <c r="O28" s="551"/>
    </row>
    <row r="29" spans="1:15" s="552" customFormat="1" ht="16.899999999999999" customHeight="1" x14ac:dyDescent="0.4">
      <c r="A29" s="543"/>
      <c r="B29" s="553"/>
      <c r="C29" s="554"/>
      <c r="D29" s="555"/>
      <c r="E29" s="556"/>
      <c r="F29" s="556"/>
      <c r="G29" s="556"/>
      <c r="H29" s="550"/>
      <c r="I29" s="555"/>
      <c r="J29" s="557"/>
      <c r="K29" s="556"/>
      <c r="L29" s="556"/>
      <c r="M29" s="550"/>
      <c r="N29" s="550"/>
      <c r="O29" s="551"/>
    </row>
    <row r="30" spans="1:15" s="552" customFormat="1" ht="16.899999999999999" customHeight="1" x14ac:dyDescent="0.4">
      <c r="A30" s="543"/>
      <c r="B30" s="553"/>
      <c r="C30" s="554"/>
      <c r="D30" s="555"/>
      <c r="E30" s="556"/>
      <c r="F30" s="556"/>
      <c r="G30" s="556"/>
      <c r="H30" s="550"/>
      <c r="I30" s="555"/>
      <c r="J30" s="559"/>
      <c r="K30" s="558"/>
      <c r="L30" s="556"/>
      <c r="M30" s="550"/>
      <c r="N30" s="550"/>
      <c r="O30" s="551"/>
    </row>
    <row r="31" spans="1:15" s="552" customFormat="1" ht="16.899999999999999" customHeight="1" x14ac:dyDescent="0.4">
      <c r="A31" s="543"/>
      <c r="B31" s="553"/>
      <c r="C31" s="554"/>
      <c r="D31" s="555"/>
      <c r="E31" s="556"/>
      <c r="F31" s="556"/>
      <c r="G31" s="556"/>
      <c r="H31" s="550"/>
      <c r="I31" s="555"/>
      <c r="J31" s="557"/>
      <c r="K31" s="556"/>
      <c r="L31" s="556"/>
      <c r="M31" s="550"/>
      <c r="N31" s="550"/>
      <c r="O31" s="551"/>
    </row>
    <row r="32" spans="1:15" s="552" customFormat="1" ht="16.899999999999999" customHeight="1" x14ac:dyDescent="0.4">
      <c r="A32" s="543"/>
      <c r="B32" s="553"/>
      <c r="C32" s="554"/>
      <c r="D32" s="555"/>
      <c r="E32" s="556"/>
      <c r="F32" s="556"/>
      <c r="G32" s="556"/>
      <c r="H32" s="550"/>
      <c r="I32" s="555"/>
      <c r="J32" s="557"/>
      <c r="K32" s="556"/>
      <c r="L32" s="556"/>
      <c r="M32" s="550"/>
      <c r="N32" s="550"/>
      <c r="O32" s="551"/>
    </row>
    <row r="33" spans="1:15" s="552" customFormat="1" ht="16.899999999999999" customHeight="1" x14ac:dyDescent="0.4">
      <c r="A33" s="543"/>
      <c r="B33" s="553"/>
      <c r="C33" s="554"/>
      <c r="D33" s="555"/>
      <c r="E33" s="556"/>
      <c r="F33" s="556"/>
      <c r="G33" s="556"/>
      <c r="H33" s="550"/>
      <c r="I33" s="555"/>
      <c r="J33" s="557"/>
      <c r="K33" s="556"/>
      <c r="L33" s="556"/>
      <c r="M33" s="550"/>
      <c r="N33" s="550"/>
      <c r="O33" s="551"/>
    </row>
    <row r="34" spans="1:15" s="552" customFormat="1" ht="16.899999999999999" customHeight="1" x14ac:dyDescent="0.4">
      <c r="A34" s="543"/>
      <c r="B34" s="553"/>
      <c r="C34" s="554"/>
      <c r="D34" s="555"/>
      <c r="E34" s="556"/>
      <c r="F34" s="556"/>
      <c r="G34" s="556"/>
      <c r="H34" s="550"/>
      <c r="I34" s="555"/>
      <c r="J34" s="557"/>
      <c r="K34" s="556"/>
      <c r="L34" s="556"/>
      <c r="M34" s="550"/>
      <c r="N34" s="550"/>
      <c r="O34" s="551"/>
    </row>
    <row r="35" spans="1:15" s="552" customFormat="1" ht="16.899999999999999" customHeight="1" x14ac:dyDescent="0.4">
      <c r="A35" s="543"/>
      <c r="B35" s="553"/>
      <c r="C35" s="554"/>
      <c r="D35" s="555"/>
      <c r="E35" s="556"/>
      <c r="F35" s="556"/>
      <c r="G35" s="556"/>
      <c r="H35" s="550"/>
      <c r="I35" s="555"/>
      <c r="J35" s="557"/>
      <c r="K35" s="556"/>
      <c r="L35" s="556"/>
      <c r="M35" s="550"/>
      <c r="N35" s="550"/>
      <c r="O35" s="551"/>
    </row>
    <row r="36" spans="1:15" s="552" customFormat="1" ht="16.899999999999999" customHeight="1" x14ac:dyDescent="0.4">
      <c r="A36" s="543"/>
      <c r="B36" s="553"/>
      <c r="C36" s="554"/>
      <c r="D36" s="555"/>
      <c r="E36" s="556"/>
      <c r="F36" s="556"/>
      <c r="G36" s="556"/>
      <c r="H36" s="550"/>
      <c r="I36" s="555"/>
      <c r="J36" s="557"/>
      <c r="K36" s="556"/>
      <c r="L36" s="556"/>
      <c r="M36" s="550"/>
      <c r="N36" s="550"/>
      <c r="O36" s="551"/>
    </row>
    <row r="37" spans="1:15" s="552" customFormat="1" ht="16.899999999999999" customHeight="1" x14ac:dyDescent="0.4">
      <c r="A37" s="543"/>
      <c r="B37" s="553"/>
      <c r="C37" s="554"/>
      <c r="D37" s="555"/>
      <c r="E37" s="556"/>
      <c r="F37" s="556"/>
      <c r="G37" s="556"/>
      <c r="H37" s="550"/>
      <c r="I37" s="555"/>
      <c r="J37" s="557"/>
      <c r="K37" s="556"/>
      <c r="L37" s="556"/>
      <c r="M37" s="550"/>
      <c r="N37" s="550"/>
      <c r="O37" s="551"/>
    </row>
    <row r="38" spans="1:15" s="552" customFormat="1" ht="16.899999999999999" customHeight="1" x14ac:dyDescent="0.4">
      <c r="A38" s="543"/>
      <c r="B38" s="553"/>
      <c r="C38" s="554"/>
      <c r="D38" s="555"/>
      <c r="E38" s="556"/>
      <c r="F38" s="556"/>
      <c r="G38" s="556"/>
      <c r="H38" s="550"/>
      <c r="I38" s="555"/>
      <c r="J38" s="557"/>
      <c r="K38" s="556"/>
      <c r="L38" s="556"/>
      <c r="M38" s="550"/>
      <c r="N38" s="550"/>
      <c r="O38" s="551"/>
    </row>
    <row r="39" spans="1:15" s="552" customFormat="1" ht="16.899999999999999" customHeight="1" x14ac:dyDescent="0.4">
      <c r="A39" s="543"/>
      <c r="B39" s="553"/>
      <c r="C39" s="554"/>
      <c r="D39" s="555"/>
      <c r="E39" s="556"/>
      <c r="F39" s="556"/>
      <c r="G39" s="556"/>
      <c r="H39" s="550"/>
      <c r="I39" s="555"/>
      <c r="J39" s="557"/>
      <c r="K39" s="556"/>
      <c r="L39" s="556"/>
      <c r="M39" s="550"/>
      <c r="N39" s="550"/>
      <c r="O39" s="551"/>
    </row>
    <row r="40" spans="1:15" s="552" customFormat="1" ht="16.899999999999999" customHeight="1" x14ac:dyDescent="0.4">
      <c r="A40" s="543"/>
      <c r="B40" s="553"/>
      <c r="C40" s="554"/>
      <c r="D40" s="555"/>
      <c r="E40" s="556"/>
      <c r="F40" s="556"/>
      <c r="G40" s="556"/>
      <c r="H40" s="550"/>
      <c r="I40" s="555"/>
      <c r="J40" s="557"/>
      <c r="K40" s="556"/>
      <c r="L40" s="556"/>
      <c r="M40" s="550"/>
      <c r="N40" s="550"/>
      <c r="O40" s="551"/>
    </row>
    <row r="41" spans="1:15" s="552" customFormat="1" ht="16.899999999999999" customHeight="1" x14ac:dyDescent="0.4">
      <c r="A41" s="543"/>
      <c r="B41" s="553"/>
      <c r="C41" s="554"/>
      <c r="D41" s="555"/>
      <c r="E41" s="556"/>
      <c r="F41" s="556"/>
      <c r="G41" s="556"/>
      <c r="H41" s="550"/>
      <c r="I41" s="555"/>
      <c r="J41" s="557"/>
      <c r="K41" s="556"/>
      <c r="L41" s="556"/>
      <c r="M41" s="550"/>
      <c r="N41" s="550"/>
      <c r="O41" s="551"/>
    </row>
    <row r="42" spans="1:15" s="552" customFormat="1" ht="16.899999999999999" customHeight="1" x14ac:dyDescent="0.4">
      <c r="A42" s="543"/>
      <c r="B42" s="553"/>
      <c r="C42" s="554"/>
      <c r="D42" s="555"/>
      <c r="E42" s="556"/>
      <c r="F42" s="556"/>
      <c r="G42" s="556"/>
      <c r="H42" s="550"/>
      <c r="I42" s="555"/>
      <c r="J42" s="557"/>
      <c r="K42" s="556"/>
      <c r="L42" s="556"/>
      <c r="M42" s="550"/>
      <c r="N42" s="550"/>
      <c r="O42" s="551"/>
    </row>
    <row r="43" spans="1:15" s="552" customFormat="1" ht="16.899999999999999" customHeight="1" x14ac:dyDescent="0.4">
      <c r="A43" s="543"/>
      <c r="B43" s="553"/>
      <c r="C43" s="554"/>
      <c r="D43" s="555"/>
      <c r="E43" s="556"/>
      <c r="F43" s="556"/>
      <c r="G43" s="556"/>
      <c r="H43" s="550"/>
      <c r="I43" s="555"/>
      <c r="J43" s="557"/>
      <c r="K43" s="556"/>
      <c r="L43" s="556"/>
      <c r="M43" s="550"/>
      <c r="N43" s="550"/>
      <c r="O43" s="551"/>
    </row>
    <row r="44" spans="1:15" s="552" customFormat="1" ht="16.899999999999999" customHeight="1" x14ac:dyDescent="0.4">
      <c r="A44" s="560"/>
      <c r="B44" s="553"/>
      <c r="C44" s="554"/>
      <c r="D44" s="555"/>
      <c r="E44" s="556"/>
      <c r="F44" s="556"/>
      <c r="G44" s="556"/>
      <c r="H44" s="550"/>
      <c r="I44" s="555"/>
      <c r="J44" s="557"/>
      <c r="K44" s="556"/>
      <c r="L44" s="556"/>
      <c r="M44" s="550"/>
      <c r="N44" s="550"/>
      <c r="O44" s="551"/>
    </row>
    <row r="45" spans="1:15" s="552" customFormat="1" ht="16.899999999999999" customHeight="1" x14ac:dyDescent="0.4">
      <c r="A45" s="561"/>
      <c r="B45" s="553"/>
      <c r="C45" s="554"/>
      <c r="D45" s="555"/>
      <c r="E45" s="556"/>
      <c r="F45" s="556"/>
      <c r="G45" s="556"/>
      <c r="H45" s="550"/>
      <c r="I45" s="555"/>
      <c r="J45" s="557"/>
      <c r="K45" s="556"/>
      <c r="L45" s="556"/>
      <c r="M45" s="550"/>
      <c r="N45" s="550"/>
      <c r="O45" s="551"/>
    </row>
    <row r="46" spans="1:15" s="552" customFormat="1" ht="16.899999999999999" customHeight="1" x14ac:dyDescent="0.4">
      <c r="A46" s="543"/>
      <c r="B46" s="553"/>
      <c r="C46" s="554"/>
      <c r="D46" s="555"/>
      <c r="E46" s="556"/>
      <c r="F46" s="556"/>
      <c r="G46" s="556"/>
      <c r="H46" s="550"/>
      <c r="I46" s="555"/>
      <c r="J46" s="557"/>
      <c r="K46" s="556"/>
      <c r="L46" s="556"/>
      <c r="M46" s="550"/>
      <c r="N46" s="550"/>
      <c r="O46" s="551"/>
    </row>
    <row r="47" spans="1:15" s="552" customFormat="1" ht="16.899999999999999" customHeight="1" x14ac:dyDescent="0.4">
      <c r="A47" s="543"/>
      <c r="B47" s="553"/>
      <c r="C47" s="554"/>
      <c r="D47" s="555"/>
      <c r="E47" s="556"/>
      <c r="F47" s="556"/>
      <c r="G47" s="556"/>
      <c r="H47" s="550"/>
      <c r="I47" s="555"/>
      <c r="J47" s="557"/>
      <c r="K47" s="556"/>
      <c r="L47" s="556"/>
      <c r="M47" s="550"/>
      <c r="N47" s="550"/>
      <c r="O47" s="551"/>
    </row>
    <row r="48" spans="1:15" s="552" customFormat="1" ht="16.899999999999999" customHeight="1" thickBot="1" x14ac:dyDescent="0.45">
      <c r="A48" s="562"/>
      <c r="B48" s="563"/>
      <c r="C48" s="564"/>
      <c r="D48" s="565"/>
      <c r="E48" s="566"/>
      <c r="F48" s="566"/>
      <c r="G48" s="566"/>
      <c r="H48" s="567"/>
      <c r="I48" s="565"/>
      <c r="J48" s="568"/>
      <c r="K48" s="566"/>
      <c r="L48" s="566"/>
      <c r="M48" s="567"/>
      <c r="N48" s="567"/>
      <c r="O48" s="551"/>
    </row>
    <row r="49" spans="1:15" s="552" customFormat="1" ht="15" customHeight="1" thickTop="1" x14ac:dyDescent="0.2">
      <c r="A49" s="569"/>
      <c r="B49" s="570"/>
      <c r="C49" s="571"/>
      <c r="D49" s="572"/>
      <c r="E49" s="573"/>
      <c r="F49" s="573"/>
      <c r="G49" s="573"/>
      <c r="H49" s="573"/>
      <c r="I49" s="572"/>
      <c r="J49" s="573"/>
      <c r="K49" s="573"/>
      <c r="L49" s="573"/>
      <c r="M49" s="573"/>
      <c r="N49" s="573"/>
      <c r="O49" s="551"/>
    </row>
    <row r="50" spans="1:15" s="552" customFormat="1" ht="15" customHeight="1" x14ac:dyDescent="0.2">
      <c r="A50" s="569"/>
      <c r="B50" s="570"/>
      <c r="C50" s="571"/>
      <c r="D50" s="574"/>
      <c r="E50" s="573"/>
      <c r="F50" s="573"/>
      <c r="G50" s="573"/>
      <c r="H50" s="573"/>
      <c r="I50" s="574"/>
      <c r="J50" s="573"/>
      <c r="K50" s="573"/>
      <c r="L50" s="573"/>
      <c r="M50" s="573"/>
      <c r="N50" s="573"/>
      <c r="O50" s="551"/>
    </row>
    <row r="51" spans="1:15" s="552" customFormat="1" ht="15" customHeight="1" x14ac:dyDescent="0.2">
      <c r="A51" s="569"/>
      <c r="B51" s="570"/>
      <c r="C51" s="571"/>
      <c r="D51" s="574"/>
      <c r="E51" s="573"/>
      <c r="F51" s="573"/>
      <c r="G51" s="573"/>
      <c r="H51" s="573"/>
      <c r="I51" s="574"/>
      <c r="J51" s="573"/>
      <c r="K51" s="573"/>
      <c r="L51" s="573"/>
      <c r="M51" s="573"/>
      <c r="N51" s="573"/>
      <c r="O51" s="551"/>
    </row>
    <row r="52" spans="1:15" s="552" customFormat="1" ht="15" customHeight="1" x14ac:dyDescent="0.2">
      <c r="A52" s="569"/>
      <c r="B52" s="570"/>
      <c r="C52" s="571"/>
      <c r="D52" s="574"/>
      <c r="E52" s="573"/>
      <c r="F52" s="573"/>
      <c r="G52" s="573"/>
      <c r="H52" s="573"/>
      <c r="I52" s="574"/>
      <c r="J52" s="573"/>
      <c r="K52" s="573"/>
      <c r="L52" s="573"/>
      <c r="M52" s="573"/>
      <c r="N52" s="573"/>
      <c r="O52" s="551"/>
    </row>
    <row r="53" spans="1:15" x14ac:dyDescent="0.2">
      <c r="A53" s="575"/>
      <c r="B53" s="576"/>
      <c r="C53" s="577"/>
      <c r="D53" s="578"/>
      <c r="I53" s="578"/>
    </row>
    <row r="54" spans="1:15" x14ac:dyDescent="0.2">
      <c r="A54" s="575"/>
      <c r="B54" s="576"/>
      <c r="C54" s="577"/>
      <c r="D54" s="578"/>
      <c r="I54" s="578"/>
    </row>
    <row r="55" spans="1:15" x14ac:dyDescent="0.2">
      <c r="A55" s="575"/>
      <c r="B55" s="576"/>
      <c r="C55" s="577"/>
      <c r="D55" s="578"/>
      <c r="I55" s="578"/>
    </row>
    <row r="56" spans="1:15" x14ac:dyDescent="0.2">
      <c r="A56" s="575"/>
      <c r="B56" s="576"/>
      <c r="C56" s="577"/>
      <c r="D56" s="580"/>
      <c r="I56" s="580"/>
    </row>
    <row r="57" spans="1:15" x14ac:dyDescent="0.2">
      <c r="A57" s="575"/>
      <c r="B57" s="576"/>
      <c r="C57" s="577"/>
      <c r="D57" s="580"/>
      <c r="I57" s="580"/>
    </row>
    <row r="58" spans="1:15" x14ac:dyDescent="0.2">
      <c r="A58" s="575"/>
      <c r="B58" s="576"/>
      <c r="C58" s="577"/>
      <c r="D58" s="578"/>
      <c r="I58" s="578"/>
    </row>
    <row r="59" spans="1:15" x14ac:dyDescent="0.2">
      <c r="A59" s="575"/>
      <c r="B59" s="576"/>
      <c r="C59" s="577"/>
      <c r="D59" s="578"/>
      <c r="I59" s="578"/>
    </row>
    <row r="60" spans="1:15" x14ac:dyDescent="0.2">
      <c r="A60" s="575"/>
      <c r="B60" s="576"/>
      <c r="C60" s="577"/>
      <c r="D60" s="581"/>
      <c r="I60" s="581"/>
    </row>
    <row r="61" spans="1:15" x14ac:dyDescent="0.2">
      <c r="A61" s="575"/>
      <c r="B61" s="576"/>
      <c r="C61" s="577"/>
      <c r="D61" s="580"/>
      <c r="I61" s="580"/>
    </row>
    <row r="62" spans="1:15" x14ac:dyDescent="0.2">
      <c r="A62" s="575"/>
      <c r="B62" s="576"/>
      <c r="C62" s="577"/>
      <c r="D62" s="581"/>
      <c r="I62" s="581"/>
    </row>
    <row r="63" spans="1:15" x14ac:dyDescent="0.2">
      <c r="A63" s="575"/>
      <c r="B63" s="576"/>
      <c r="C63" s="577"/>
      <c r="D63" s="581"/>
      <c r="I63" s="581"/>
    </row>
    <row r="64" spans="1:15" x14ac:dyDescent="0.2">
      <c r="A64" s="575"/>
      <c r="B64" s="576"/>
      <c r="C64" s="577"/>
      <c r="D64" s="581"/>
      <c r="I64" s="581"/>
    </row>
    <row r="65" spans="4:9" x14ac:dyDescent="0.2">
      <c r="D65" s="583"/>
      <c r="I65" s="583"/>
    </row>
    <row r="66" spans="4:9" x14ac:dyDescent="0.2">
      <c r="D66" s="583"/>
      <c r="I66" s="583"/>
    </row>
    <row r="67" spans="4:9" x14ac:dyDescent="0.2">
      <c r="D67" s="583"/>
      <c r="I67" s="583"/>
    </row>
    <row r="68" spans="4:9" x14ac:dyDescent="0.2">
      <c r="D68" s="583"/>
      <c r="I68" s="583"/>
    </row>
    <row r="69" spans="4:9" x14ac:dyDescent="0.2">
      <c r="D69" s="583"/>
      <c r="I69" s="583"/>
    </row>
    <row r="70" spans="4:9" x14ac:dyDescent="0.2">
      <c r="D70" s="583"/>
      <c r="I70" s="583"/>
    </row>
    <row r="71" spans="4:9" x14ac:dyDescent="0.2">
      <c r="D71" s="583"/>
      <c r="I71" s="583"/>
    </row>
    <row r="72" spans="4:9" x14ac:dyDescent="0.2">
      <c r="D72" s="583"/>
      <c r="I72" s="583"/>
    </row>
    <row r="73" spans="4:9" x14ac:dyDescent="0.2">
      <c r="D73" s="583"/>
      <c r="I73" s="583"/>
    </row>
    <row r="74" spans="4:9" x14ac:dyDescent="0.2">
      <c r="D74" s="583"/>
      <c r="I74" s="583"/>
    </row>
    <row r="75" spans="4:9" x14ac:dyDescent="0.2">
      <c r="D75" s="583"/>
      <c r="I75" s="583"/>
    </row>
    <row r="76" spans="4:9" x14ac:dyDescent="0.2">
      <c r="D76" s="583"/>
      <c r="I76" s="583"/>
    </row>
    <row r="77" spans="4:9" x14ac:dyDescent="0.2">
      <c r="D77" s="583"/>
      <c r="I77" s="583"/>
    </row>
    <row r="78" spans="4:9" x14ac:dyDescent="0.2">
      <c r="D78" s="583"/>
      <c r="I78" s="583"/>
    </row>
    <row r="79" spans="4:9" x14ac:dyDescent="0.2">
      <c r="D79" s="583"/>
      <c r="I79" s="583"/>
    </row>
    <row r="80" spans="4:9" x14ac:dyDescent="0.2">
      <c r="D80" s="583"/>
      <c r="I80" s="583"/>
    </row>
    <row r="81" spans="4:9" x14ac:dyDescent="0.2">
      <c r="D81" s="583"/>
      <c r="I81" s="583"/>
    </row>
    <row r="82" spans="4:9" x14ac:dyDescent="0.2">
      <c r="D82" s="583"/>
      <c r="I82" s="583"/>
    </row>
    <row r="83" spans="4:9" x14ac:dyDescent="0.2">
      <c r="D83" s="583"/>
      <c r="I83" s="583"/>
    </row>
    <row r="84" spans="4:9" x14ac:dyDescent="0.2">
      <c r="D84" s="583"/>
      <c r="I84" s="583"/>
    </row>
    <row r="85" spans="4:9" x14ac:dyDescent="0.2">
      <c r="D85" s="583"/>
      <c r="I85" s="583"/>
    </row>
    <row r="86" spans="4:9" x14ac:dyDescent="0.2">
      <c r="D86" s="583"/>
      <c r="I86" s="583"/>
    </row>
    <row r="87" spans="4:9" x14ac:dyDescent="0.2">
      <c r="D87" s="583"/>
      <c r="I87" s="583"/>
    </row>
    <row r="88" spans="4:9" x14ac:dyDescent="0.2">
      <c r="D88" s="583"/>
      <c r="I88" s="583"/>
    </row>
    <row r="89" spans="4:9" x14ac:dyDescent="0.2">
      <c r="D89" s="583"/>
      <c r="I89" s="583"/>
    </row>
    <row r="100" spans="1:3" x14ac:dyDescent="0.2">
      <c r="A100" s="580">
        <v>101</v>
      </c>
      <c r="B100" s="584" t="s">
        <v>8</v>
      </c>
      <c r="C100" s="584" t="s">
        <v>9</v>
      </c>
    </row>
    <row r="101" spans="1:3" x14ac:dyDescent="0.2">
      <c r="A101" s="580">
        <v>102</v>
      </c>
      <c r="B101" s="584" t="s">
        <v>10</v>
      </c>
      <c r="C101" s="584" t="s">
        <v>11</v>
      </c>
    </row>
    <row r="102" spans="1:3" x14ac:dyDescent="0.2">
      <c r="A102" s="580">
        <v>103</v>
      </c>
      <c r="B102" s="584" t="s">
        <v>12</v>
      </c>
      <c r="C102" s="584" t="s">
        <v>13</v>
      </c>
    </row>
    <row r="103" spans="1:3" x14ac:dyDescent="0.2">
      <c r="A103" s="580">
        <v>104</v>
      </c>
      <c r="B103" s="584" t="s">
        <v>14</v>
      </c>
      <c r="C103" s="584" t="s">
        <v>15</v>
      </c>
    </row>
    <row r="104" spans="1:3" x14ac:dyDescent="0.2">
      <c r="A104" s="580">
        <v>105</v>
      </c>
      <c r="B104" s="584" t="s">
        <v>16</v>
      </c>
      <c r="C104" s="584" t="s">
        <v>17</v>
      </c>
    </row>
    <row r="105" spans="1:3" x14ac:dyDescent="0.2">
      <c r="A105" s="580">
        <v>106</v>
      </c>
      <c r="B105" s="584" t="s">
        <v>18</v>
      </c>
      <c r="C105" s="584" t="s">
        <v>19</v>
      </c>
    </row>
    <row r="106" spans="1:3" x14ac:dyDescent="0.2">
      <c r="A106" s="580">
        <v>107</v>
      </c>
      <c r="B106" s="584" t="s">
        <v>20</v>
      </c>
      <c r="C106" s="584" t="s">
        <v>21</v>
      </c>
    </row>
    <row r="107" spans="1:3" x14ac:dyDescent="0.2">
      <c r="A107" s="580">
        <v>108</v>
      </c>
      <c r="B107" s="584" t="s">
        <v>22</v>
      </c>
      <c r="C107" s="584" t="s">
        <v>23</v>
      </c>
    </row>
    <row r="108" spans="1:3" x14ac:dyDescent="0.2">
      <c r="A108" s="580">
        <v>109</v>
      </c>
      <c r="B108" s="584" t="s">
        <v>24</v>
      </c>
      <c r="C108" s="584" t="s">
        <v>25</v>
      </c>
    </row>
    <row r="109" spans="1:3" x14ac:dyDescent="0.2">
      <c r="A109" s="580">
        <v>110</v>
      </c>
      <c r="B109" s="584" t="s">
        <v>26</v>
      </c>
      <c r="C109" s="584" t="s">
        <v>27</v>
      </c>
    </row>
    <row r="110" spans="1:3" x14ac:dyDescent="0.2">
      <c r="A110" s="580">
        <v>111</v>
      </c>
      <c r="B110" s="584" t="s">
        <v>28</v>
      </c>
      <c r="C110" s="584" t="s">
        <v>29</v>
      </c>
    </row>
    <row r="111" spans="1:3" x14ac:dyDescent="0.2">
      <c r="A111" s="580">
        <v>112</v>
      </c>
      <c r="B111" s="584" t="s">
        <v>30</v>
      </c>
      <c r="C111" s="584" t="s">
        <v>31</v>
      </c>
    </row>
    <row r="112" spans="1:3" x14ac:dyDescent="0.2">
      <c r="A112" s="580">
        <v>113</v>
      </c>
      <c r="B112" s="584" t="s">
        <v>32</v>
      </c>
      <c r="C112" s="584" t="s">
        <v>33</v>
      </c>
    </row>
    <row r="113" spans="1:3" x14ac:dyDescent="0.2">
      <c r="A113" s="580">
        <v>114</v>
      </c>
      <c r="B113" s="584" t="s">
        <v>34</v>
      </c>
      <c r="C113" s="584" t="s">
        <v>33</v>
      </c>
    </row>
    <row r="114" spans="1:3" x14ac:dyDescent="0.2">
      <c r="A114" s="580">
        <v>115</v>
      </c>
      <c r="B114" s="584" t="s">
        <v>35</v>
      </c>
      <c r="C114" s="584" t="s">
        <v>36</v>
      </c>
    </row>
    <row r="115" spans="1:3" x14ac:dyDescent="0.2">
      <c r="A115" s="580">
        <v>116</v>
      </c>
      <c r="B115" s="584" t="s">
        <v>37</v>
      </c>
      <c r="C115" s="584" t="s">
        <v>38</v>
      </c>
    </row>
    <row r="116" spans="1:3" x14ac:dyDescent="0.2">
      <c r="A116" s="580">
        <v>117</v>
      </c>
      <c r="B116" s="584" t="s">
        <v>39</v>
      </c>
      <c r="C116" s="584" t="s">
        <v>40</v>
      </c>
    </row>
    <row r="117" spans="1:3" x14ac:dyDescent="0.2">
      <c r="A117" s="580">
        <v>118</v>
      </c>
      <c r="B117" s="584" t="s">
        <v>41</v>
      </c>
      <c r="C117" s="584" t="s">
        <v>42</v>
      </c>
    </row>
    <row r="118" spans="1:3" x14ac:dyDescent="0.2">
      <c r="A118" s="580">
        <v>119</v>
      </c>
      <c r="B118" s="584" t="s">
        <v>41</v>
      </c>
      <c r="C118" s="584" t="s">
        <v>43</v>
      </c>
    </row>
    <row r="119" spans="1:3" x14ac:dyDescent="0.2">
      <c r="A119" s="580">
        <v>120</v>
      </c>
      <c r="B119" s="584" t="s">
        <v>44</v>
      </c>
      <c r="C119" s="584" t="s">
        <v>45</v>
      </c>
    </row>
    <row r="120" spans="1:3" x14ac:dyDescent="0.2">
      <c r="A120" s="580">
        <v>121</v>
      </c>
      <c r="B120" s="584" t="s">
        <v>41</v>
      </c>
      <c r="C120" s="584" t="s">
        <v>46</v>
      </c>
    </row>
    <row r="121" spans="1:3" x14ac:dyDescent="0.2">
      <c r="A121" s="578">
        <v>122</v>
      </c>
      <c r="B121" s="585" t="s">
        <v>47</v>
      </c>
      <c r="C121" s="585" t="s">
        <v>48</v>
      </c>
    </row>
    <row r="122" spans="1:3" x14ac:dyDescent="0.2">
      <c r="A122" s="578">
        <v>123</v>
      </c>
      <c r="B122" s="585" t="s">
        <v>49</v>
      </c>
      <c r="C122" s="585" t="s">
        <v>50</v>
      </c>
    </row>
    <row r="123" spans="1:3" x14ac:dyDescent="0.2">
      <c r="A123" s="578">
        <v>124</v>
      </c>
      <c r="B123" s="585" t="s">
        <v>49</v>
      </c>
      <c r="C123" s="585" t="s">
        <v>48</v>
      </c>
    </row>
    <row r="124" spans="1:3" x14ac:dyDescent="0.2">
      <c r="A124" s="578">
        <v>125</v>
      </c>
      <c r="B124" s="585" t="s">
        <v>51</v>
      </c>
      <c r="C124" s="585" t="s">
        <v>52</v>
      </c>
    </row>
    <row r="125" spans="1:3" x14ac:dyDescent="0.2">
      <c r="A125" s="578"/>
      <c r="B125" s="585"/>
      <c r="C125" s="586"/>
    </row>
    <row r="200" spans="1:3" x14ac:dyDescent="0.2">
      <c r="A200" s="580">
        <v>201</v>
      </c>
      <c r="B200" s="584" t="s">
        <v>53</v>
      </c>
      <c r="C200" s="584" t="s">
        <v>54</v>
      </c>
    </row>
    <row r="201" spans="1:3" x14ac:dyDescent="0.2">
      <c r="A201" s="580">
        <v>202</v>
      </c>
      <c r="B201" s="584" t="s">
        <v>55</v>
      </c>
      <c r="C201" s="584" t="s">
        <v>56</v>
      </c>
    </row>
    <row r="202" spans="1:3" x14ac:dyDescent="0.2">
      <c r="A202" s="580">
        <v>203</v>
      </c>
      <c r="B202" s="584" t="s">
        <v>57</v>
      </c>
      <c r="C202" s="584" t="s">
        <v>58</v>
      </c>
    </row>
    <row r="203" spans="1:3" x14ac:dyDescent="0.2">
      <c r="A203" s="580">
        <v>204</v>
      </c>
      <c r="B203" s="584" t="s">
        <v>59</v>
      </c>
      <c r="C203" s="584" t="s">
        <v>60</v>
      </c>
    </row>
    <row r="204" spans="1:3" x14ac:dyDescent="0.2">
      <c r="A204" s="580">
        <v>205</v>
      </c>
      <c r="B204" s="584" t="s">
        <v>61</v>
      </c>
      <c r="C204" s="584" t="s">
        <v>62</v>
      </c>
    </row>
    <row r="205" spans="1:3" x14ac:dyDescent="0.2">
      <c r="A205" s="580">
        <v>206</v>
      </c>
      <c r="B205" s="584" t="s">
        <v>63</v>
      </c>
      <c r="C205" s="584" t="s">
        <v>64</v>
      </c>
    </row>
    <row r="206" spans="1:3" x14ac:dyDescent="0.2">
      <c r="A206" s="580">
        <v>207</v>
      </c>
      <c r="B206" s="584" t="s">
        <v>65</v>
      </c>
      <c r="C206" s="584" t="s">
        <v>66</v>
      </c>
    </row>
    <row r="207" spans="1:3" x14ac:dyDescent="0.2">
      <c r="A207" s="580">
        <v>208</v>
      </c>
      <c r="B207" s="584" t="s">
        <v>67</v>
      </c>
      <c r="C207" s="584" t="s">
        <v>68</v>
      </c>
    </row>
    <row r="208" spans="1:3" x14ac:dyDescent="0.2">
      <c r="A208" s="580">
        <v>209</v>
      </c>
      <c r="B208" s="584" t="s">
        <v>69</v>
      </c>
      <c r="C208" s="584" t="s">
        <v>68</v>
      </c>
    </row>
    <row r="209" spans="1:3" x14ac:dyDescent="0.2">
      <c r="A209" s="580">
        <v>210</v>
      </c>
      <c r="B209" s="584" t="s">
        <v>70</v>
      </c>
      <c r="C209" s="584" t="s">
        <v>71</v>
      </c>
    </row>
    <row r="210" spans="1:3" x14ac:dyDescent="0.2">
      <c r="A210" s="580">
        <v>211</v>
      </c>
      <c r="B210" s="584" t="s">
        <v>70</v>
      </c>
      <c r="C210" s="584" t="s">
        <v>72</v>
      </c>
    </row>
    <row r="211" spans="1:3" x14ac:dyDescent="0.2">
      <c r="A211" s="580">
        <v>212</v>
      </c>
      <c r="B211" s="584" t="s">
        <v>73</v>
      </c>
      <c r="C211" s="584" t="s">
        <v>74</v>
      </c>
    </row>
    <row r="212" spans="1:3" x14ac:dyDescent="0.2">
      <c r="A212" s="580">
        <v>213</v>
      </c>
      <c r="B212" s="584" t="s">
        <v>75</v>
      </c>
      <c r="C212" s="584" t="s">
        <v>76</v>
      </c>
    </row>
    <row r="213" spans="1:3" x14ac:dyDescent="0.2">
      <c r="A213" s="580">
        <v>214</v>
      </c>
      <c r="B213" s="584" t="s">
        <v>44</v>
      </c>
      <c r="C213" s="584" t="s">
        <v>77</v>
      </c>
    </row>
    <row r="214" spans="1:3" x14ac:dyDescent="0.2">
      <c r="A214" s="580">
        <v>215</v>
      </c>
      <c r="B214" s="584" t="s">
        <v>78</v>
      </c>
      <c r="C214" s="584" t="s">
        <v>79</v>
      </c>
    </row>
    <row r="215" spans="1:3" x14ac:dyDescent="0.2">
      <c r="A215" s="580">
        <v>216</v>
      </c>
      <c r="B215" s="584" t="s">
        <v>80</v>
      </c>
      <c r="C215" s="584" t="s">
        <v>81</v>
      </c>
    </row>
    <row r="216" spans="1:3" x14ac:dyDescent="0.2">
      <c r="A216" s="580">
        <v>217</v>
      </c>
      <c r="B216" s="584" t="s">
        <v>82</v>
      </c>
      <c r="C216" s="584" t="s">
        <v>83</v>
      </c>
    </row>
    <row r="217" spans="1:3" x14ac:dyDescent="0.2">
      <c r="A217" s="580">
        <v>218</v>
      </c>
      <c r="B217" s="584" t="s">
        <v>84</v>
      </c>
      <c r="C217" s="584" t="s">
        <v>85</v>
      </c>
    </row>
    <row r="218" spans="1:3" x14ac:dyDescent="0.2">
      <c r="A218" s="580">
        <v>219</v>
      </c>
      <c r="B218" s="584" t="s">
        <v>86</v>
      </c>
      <c r="C218" s="584" t="s">
        <v>87</v>
      </c>
    </row>
    <row r="219" spans="1:3" x14ac:dyDescent="0.2">
      <c r="A219" s="580">
        <v>220</v>
      </c>
      <c r="B219" s="584" t="s">
        <v>55</v>
      </c>
      <c r="C219" s="584" t="s">
        <v>88</v>
      </c>
    </row>
    <row r="220" spans="1:3" x14ac:dyDescent="0.2">
      <c r="A220" s="580">
        <v>221</v>
      </c>
      <c r="B220" s="584" t="s">
        <v>89</v>
      </c>
      <c r="C220" s="584" t="s">
        <v>90</v>
      </c>
    </row>
    <row r="221" spans="1:3" x14ac:dyDescent="0.2">
      <c r="A221" s="580">
        <v>222</v>
      </c>
      <c r="B221" s="584" t="s">
        <v>44</v>
      </c>
      <c r="C221" s="584" t="s">
        <v>91</v>
      </c>
    </row>
    <row r="222" spans="1:3" x14ac:dyDescent="0.2">
      <c r="A222" s="580">
        <v>223</v>
      </c>
      <c r="B222" s="584" t="s">
        <v>92</v>
      </c>
      <c r="C222" s="584" t="s">
        <v>93</v>
      </c>
    </row>
    <row r="223" spans="1:3" x14ac:dyDescent="0.2">
      <c r="A223" s="580">
        <v>224</v>
      </c>
      <c r="B223" s="584" t="s">
        <v>75</v>
      </c>
      <c r="C223" s="584" t="s">
        <v>94</v>
      </c>
    </row>
    <row r="224" spans="1:3" x14ac:dyDescent="0.2">
      <c r="A224" s="580">
        <v>225</v>
      </c>
      <c r="B224" s="584" t="s">
        <v>95</v>
      </c>
      <c r="C224" s="584" t="s">
        <v>96</v>
      </c>
    </row>
    <row r="225" spans="1:3" x14ac:dyDescent="0.2">
      <c r="A225" s="580">
        <v>226</v>
      </c>
      <c r="B225" s="584" t="s">
        <v>95</v>
      </c>
      <c r="C225" s="584" t="s">
        <v>97</v>
      </c>
    </row>
    <row r="226" spans="1:3" x14ac:dyDescent="0.2">
      <c r="A226" s="578">
        <v>227</v>
      </c>
      <c r="B226" s="585" t="s">
        <v>98</v>
      </c>
      <c r="C226" s="585" t="s">
        <v>99</v>
      </c>
    </row>
    <row r="227" spans="1:3" x14ac:dyDescent="0.2">
      <c r="A227" s="578"/>
      <c r="B227" s="585"/>
      <c r="C227" s="586"/>
    </row>
    <row r="228" spans="1:3" x14ac:dyDescent="0.2">
      <c r="A228" s="578"/>
      <c r="B228" s="585"/>
      <c r="C228" s="586"/>
    </row>
    <row r="229" spans="1:3" x14ac:dyDescent="0.2">
      <c r="A229" s="578"/>
      <c r="B229" s="585"/>
      <c r="C229" s="586"/>
    </row>
    <row r="230" spans="1:3" x14ac:dyDescent="0.2">
      <c r="A230" s="578"/>
      <c r="B230" s="585"/>
      <c r="C230" s="586"/>
    </row>
    <row r="231" spans="1:3" x14ac:dyDescent="0.2">
      <c r="A231" s="578"/>
      <c r="B231" s="585"/>
      <c r="C231" s="586"/>
    </row>
    <row r="232" spans="1:3" x14ac:dyDescent="0.2">
      <c r="A232" s="578"/>
      <c r="B232" s="585"/>
      <c r="C232" s="586"/>
    </row>
    <row r="233" spans="1:3" x14ac:dyDescent="0.2">
      <c r="A233" s="578"/>
      <c r="B233" s="585"/>
      <c r="C233" s="586"/>
    </row>
    <row r="234" spans="1:3" x14ac:dyDescent="0.2">
      <c r="A234" s="578"/>
      <c r="B234" s="585"/>
      <c r="C234" s="586"/>
    </row>
    <row r="235" spans="1:3" x14ac:dyDescent="0.2">
      <c r="A235" s="578"/>
      <c r="B235" s="585"/>
      <c r="C235" s="586"/>
    </row>
    <row r="236" spans="1:3" x14ac:dyDescent="0.2">
      <c r="A236" s="578"/>
      <c r="B236" s="585"/>
      <c r="C236" s="586"/>
    </row>
    <row r="237" spans="1:3" x14ac:dyDescent="0.2">
      <c r="A237" s="578"/>
      <c r="B237" s="585"/>
      <c r="C237" s="586"/>
    </row>
    <row r="238" spans="1:3" x14ac:dyDescent="0.2">
      <c r="A238" s="578"/>
      <c r="B238" s="585"/>
      <c r="C238" s="586"/>
    </row>
    <row r="239" spans="1:3" x14ac:dyDescent="0.2">
      <c r="A239" s="578"/>
      <c r="B239" s="585"/>
      <c r="C239" s="586"/>
    </row>
    <row r="300" spans="1:3" x14ac:dyDescent="0.2">
      <c r="A300" s="580">
        <v>301</v>
      </c>
      <c r="B300" s="584" t="s">
        <v>100</v>
      </c>
      <c r="C300" s="584" t="s">
        <v>101</v>
      </c>
    </row>
    <row r="301" spans="1:3" x14ac:dyDescent="0.2">
      <c r="A301" s="580">
        <v>302</v>
      </c>
      <c r="B301" s="584" t="s">
        <v>75</v>
      </c>
      <c r="C301" s="584" t="s">
        <v>102</v>
      </c>
    </row>
    <row r="302" spans="1:3" x14ac:dyDescent="0.2">
      <c r="A302" s="580">
        <v>303</v>
      </c>
      <c r="B302" s="584" t="s">
        <v>103</v>
      </c>
      <c r="C302" s="584" t="s">
        <v>104</v>
      </c>
    </row>
    <row r="303" spans="1:3" x14ac:dyDescent="0.2">
      <c r="A303" s="580">
        <v>304</v>
      </c>
      <c r="B303" s="584" t="s">
        <v>41</v>
      </c>
      <c r="C303" s="584" t="s">
        <v>105</v>
      </c>
    </row>
    <row r="304" spans="1:3" x14ac:dyDescent="0.2">
      <c r="A304" s="580">
        <v>305</v>
      </c>
      <c r="B304" s="584" t="s">
        <v>106</v>
      </c>
      <c r="C304" s="584" t="s">
        <v>107</v>
      </c>
    </row>
    <row r="305" spans="1:3" x14ac:dyDescent="0.2">
      <c r="A305" s="580">
        <v>306</v>
      </c>
      <c r="B305" s="584" t="s">
        <v>75</v>
      </c>
      <c r="C305" s="584" t="s">
        <v>105</v>
      </c>
    </row>
    <row r="306" spans="1:3" x14ac:dyDescent="0.2">
      <c r="A306" s="580">
        <v>307</v>
      </c>
      <c r="B306" s="584" t="s">
        <v>108</v>
      </c>
      <c r="C306" s="584" t="s">
        <v>109</v>
      </c>
    </row>
    <row r="307" spans="1:3" x14ac:dyDescent="0.2">
      <c r="A307" s="580">
        <v>308</v>
      </c>
      <c r="B307" s="584" t="s">
        <v>110</v>
      </c>
      <c r="C307" s="584" t="s">
        <v>111</v>
      </c>
    </row>
    <row r="308" spans="1:3" x14ac:dyDescent="0.2">
      <c r="A308" s="580">
        <v>309</v>
      </c>
      <c r="B308" s="584" t="s">
        <v>112</v>
      </c>
      <c r="C308" s="584" t="s">
        <v>113</v>
      </c>
    </row>
    <row r="309" spans="1:3" x14ac:dyDescent="0.2">
      <c r="A309" s="580">
        <v>310</v>
      </c>
      <c r="B309" s="584" t="s">
        <v>100</v>
      </c>
      <c r="C309" s="584" t="s">
        <v>114</v>
      </c>
    </row>
    <row r="310" spans="1:3" x14ac:dyDescent="0.2">
      <c r="A310" s="580">
        <v>311</v>
      </c>
      <c r="B310" s="584" t="s">
        <v>115</v>
      </c>
      <c r="C310" s="584" t="s">
        <v>116</v>
      </c>
    </row>
    <row r="311" spans="1:3" x14ac:dyDescent="0.2">
      <c r="A311" s="580">
        <v>312</v>
      </c>
      <c r="B311" s="584" t="s">
        <v>117</v>
      </c>
      <c r="C311" s="584" t="s">
        <v>118</v>
      </c>
    </row>
    <row r="312" spans="1:3" x14ac:dyDescent="0.2">
      <c r="A312" s="580">
        <v>313</v>
      </c>
      <c r="B312" s="584" t="s">
        <v>119</v>
      </c>
      <c r="C312" s="584" t="s">
        <v>120</v>
      </c>
    </row>
    <row r="313" spans="1:3" x14ac:dyDescent="0.2">
      <c r="A313" s="580">
        <v>314</v>
      </c>
      <c r="B313" s="584" t="s">
        <v>30</v>
      </c>
      <c r="C313" s="584" t="s">
        <v>121</v>
      </c>
    </row>
    <row r="314" spans="1:3" x14ac:dyDescent="0.2">
      <c r="A314" s="580">
        <v>315</v>
      </c>
      <c r="B314" s="584" t="s">
        <v>122</v>
      </c>
      <c r="C314" s="584" t="s">
        <v>123</v>
      </c>
    </row>
    <row r="315" spans="1:3" x14ac:dyDescent="0.2">
      <c r="A315" s="580">
        <v>316</v>
      </c>
      <c r="B315" s="584" t="s">
        <v>115</v>
      </c>
      <c r="C315" s="584" t="s">
        <v>124</v>
      </c>
    </row>
    <row r="316" spans="1:3" x14ac:dyDescent="0.2">
      <c r="A316" s="580">
        <v>317</v>
      </c>
      <c r="B316" s="584" t="s">
        <v>95</v>
      </c>
      <c r="C316" s="584" t="s">
        <v>77</v>
      </c>
    </row>
    <row r="317" spans="1:3" x14ac:dyDescent="0.2">
      <c r="A317" s="580">
        <v>318</v>
      </c>
      <c r="B317" s="584" t="s">
        <v>18</v>
      </c>
      <c r="C317" s="584" t="s">
        <v>125</v>
      </c>
    </row>
    <row r="318" spans="1:3" x14ac:dyDescent="0.2">
      <c r="A318" s="580">
        <v>319</v>
      </c>
      <c r="B318" s="584" t="s">
        <v>126</v>
      </c>
      <c r="C318" s="584" t="s">
        <v>127</v>
      </c>
    </row>
    <row r="319" spans="1:3" x14ac:dyDescent="0.2">
      <c r="A319" s="580">
        <v>320</v>
      </c>
      <c r="B319" s="584" t="s">
        <v>41</v>
      </c>
      <c r="C319" s="584" t="s">
        <v>128</v>
      </c>
    </row>
    <row r="320" spans="1:3" x14ac:dyDescent="0.2">
      <c r="A320" s="580">
        <v>321</v>
      </c>
      <c r="B320" s="584" t="s">
        <v>129</v>
      </c>
      <c r="C320" s="584" t="s">
        <v>90</v>
      </c>
    </row>
    <row r="321" spans="1:3" x14ac:dyDescent="0.2">
      <c r="A321" s="580">
        <v>322</v>
      </c>
      <c r="B321" s="584" t="s">
        <v>92</v>
      </c>
      <c r="C321" s="584" t="s">
        <v>36</v>
      </c>
    </row>
    <row r="322" spans="1:3" x14ac:dyDescent="0.2">
      <c r="A322" s="580">
        <v>323</v>
      </c>
      <c r="B322" s="584" t="s">
        <v>130</v>
      </c>
      <c r="C322" s="584" t="s">
        <v>131</v>
      </c>
    </row>
    <row r="323" spans="1:3" x14ac:dyDescent="0.2">
      <c r="A323" s="578"/>
      <c r="B323" s="585"/>
      <c r="C323" s="586"/>
    </row>
    <row r="324" spans="1:3" x14ac:dyDescent="0.2">
      <c r="A324" s="578"/>
      <c r="B324" s="585"/>
      <c r="C324" s="586"/>
    </row>
    <row r="325" spans="1:3" x14ac:dyDescent="0.2">
      <c r="A325" s="578"/>
      <c r="B325" s="585"/>
      <c r="C325" s="586"/>
    </row>
    <row r="326" spans="1:3" x14ac:dyDescent="0.2">
      <c r="A326" s="578"/>
      <c r="B326" s="585"/>
      <c r="C326" s="586"/>
    </row>
    <row r="327" spans="1:3" x14ac:dyDescent="0.2">
      <c r="A327" s="578"/>
      <c r="B327" s="585"/>
      <c r="C327" s="586"/>
    </row>
    <row r="328" spans="1:3" x14ac:dyDescent="0.2">
      <c r="A328" s="578"/>
      <c r="B328" s="585"/>
      <c r="C328" s="586"/>
    </row>
    <row r="329" spans="1:3" x14ac:dyDescent="0.2">
      <c r="A329" s="578"/>
      <c r="B329" s="585"/>
      <c r="C329" s="586"/>
    </row>
    <row r="330" spans="1:3" x14ac:dyDescent="0.2">
      <c r="A330" s="578"/>
      <c r="B330" s="585"/>
      <c r="C330" s="586"/>
    </row>
    <row r="331" spans="1:3" x14ac:dyDescent="0.2">
      <c r="A331" s="578"/>
      <c r="B331" s="585"/>
      <c r="C331" s="586"/>
    </row>
    <row r="332" spans="1:3" x14ac:dyDescent="0.2">
      <c r="A332" s="578"/>
      <c r="B332" s="585"/>
      <c r="C332" s="586"/>
    </row>
    <row r="333" spans="1:3" x14ac:dyDescent="0.2">
      <c r="A333" s="578"/>
      <c r="B333" s="585"/>
      <c r="C333" s="586"/>
    </row>
    <row r="334" spans="1:3" x14ac:dyDescent="0.2">
      <c r="A334" s="578"/>
      <c r="B334" s="585"/>
      <c r="C334" s="586"/>
    </row>
    <row r="335" spans="1:3" x14ac:dyDescent="0.2">
      <c r="A335" s="578"/>
      <c r="B335" s="585"/>
      <c r="C335" s="586"/>
    </row>
    <row r="400" spans="1:3" x14ac:dyDescent="0.2">
      <c r="A400" s="580">
        <v>401</v>
      </c>
      <c r="B400" s="584" t="s">
        <v>132</v>
      </c>
      <c r="C400" s="584" t="s">
        <v>133</v>
      </c>
    </row>
    <row r="401" spans="1:3" x14ac:dyDescent="0.2">
      <c r="A401" s="580">
        <v>402</v>
      </c>
      <c r="B401" s="584" t="s">
        <v>134</v>
      </c>
      <c r="C401" s="584" t="s">
        <v>135</v>
      </c>
    </row>
    <row r="402" spans="1:3" x14ac:dyDescent="0.2">
      <c r="A402" s="580">
        <v>403</v>
      </c>
      <c r="B402" s="584" t="s">
        <v>136</v>
      </c>
      <c r="C402" s="584" t="s">
        <v>137</v>
      </c>
    </row>
    <row r="403" spans="1:3" x14ac:dyDescent="0.2">
      <c r="A403" s="580">
        <v>404</v>
      </c>
      <c r="B403" s="584" t="s">
        <v>138</v>
      </c>
      <c r="C403" s="584" t="s">
        <v>139</v>
      </c>
    </row>
    <row r="404" spans="1:3" x14ac:dyDescent="0.2">
      <c r="A404" s="580">
        <v>405</v>
      </c>
      <c r="B404" s="584" t="s">
        <v>75</v>
      </c>
      <c r="C404" s="584" t="s">
        <v>140</v>
      </c>
    </row>
    <row r="405" spans="1:3" x14ac:dyDescent="0.2">
      <c r="A405" s="580">
        <v>406</v>
      </c>
      <c r="B405" s="584" t="s">
        <v>141</v>
      </c>
      <c r="C405" s="584" t="s">
        <v>142</v>
      </c>
    </row>
    <row r="406" spans="1:3" x14ac:dyDescent="0.2">
      <c r="A406" s="580">
        <v>407</v>
      </c>
      <c r="B406" s="584" t="s">
        <v>92</v>
      </c>
      <c r="C406" s="584" t="s">
        <v>143</v>
      </c>
    </row>
    <row r="407" spans="1:3" x14ac:dyDescent="0.2">
      <c r="A407" s="580">
        <v>408</v>
      </c>
      <c r="B407" s="584" t="s">
        <v>144</v>
      </c>
      <c r="C407" s="584" t="s">
        <v>66</v>
      </c>
    </row>
    <row r="408" spans="1:3" x14ac:dyDescent="0.2">
      <c r="A408" s="580">
        <v>409</v>
      </c>
      <c r="B408" s="584" t="s">
        <v>55</v>
      </c>
      <c r="C408" s="584" t="s">
        <v>145</v>
      </c>
    </row>
    <row r="409" spans="1:3" x14ac:dyDescent="0.2">
      <c r="A409" s="580">
        <v>410</v>
      </c>
      <c r="B409" s="584" t="s">
        <v>146</v>
      </c>
      <c r="C409" s="584" t="s">
        <v>147</v>
      </c>
    </row>
    <row r="410" spans="1:3" x14ac:dyDescent="0.2">
      <c r="A410" s="580">
        <v>411</v>
      </c>
      <c r="B410" s="584" t="s">
        <v>148</v>
      </c>
      <c r="C410" s="584" t="s">
        <v>25</v>
      </c>
    </row>
    <row r="411" spans="1:3" x14ac:dyDescent="0.2">
      <c r="A411" s="580">
        <v>412</v>
      </c>
      <c r="B411" s="584" t="s">
        <v>149</v>
      </c>
      <c r="C411" s="584" t="s">
        <v>85</v>
      </c>
    </row>
    <row r="412" spans="1:3" x14ac:dyDescent="0.2">
      <c r="A412" s="580">
        <v>413</v>
      </c>
      <c r="B412" s="584" t="s">
        <v>150</v>
      </c>
      <c r="C412" s="584" t="s">
        <v>29</v>
      </c>
    </row>
    <row r="413" spans="1:3" x14ac:dyDescent="0.2">
      <c r="A413" s="580">
        <v>414</v>
      </c>
      <c r="B413" s="584" t="s">
        <v>151</v>
      </c>
      <c r="C413" s="584" t="s">
        <v>152</v>
      </c>
    </row>
    <row r="414" spans="1:3" x14ac:dyDescent="0.2">
      <c r="A414" s="580">
        <v>415</v>
      </c>
      <c r="B414" s="584" t="s">
        <v>153</v>
      </c>
      <c r="C414" s="584" t="s">
        <v>152</v>
      </c>
    </row>
    <row r="415" spans="1:3" x14ac:dyDescent="0.2">
      <c r="A415" s="580">
        <v>416</v>
      </c>
      <c r="B415" s="584" t="s">
        <v>129</v>
      </c>
      <c r="C415" s="584" t="s">
        <v>154</v>
      </c>
    </row>
    <row r="416" spans="1:3" x14ac:dyDescent="0.2">
      <c r="A416" s="580">
        <v>417</v>
      </c>
      <c r="B416" s="584" t="s">
        <v>151</v>
      </c>
      <c r="C416" s="584" t="s">
        <v>90</v>
      </c>
    </row>
    <row r="417" spans="1:3" x14ac:dyDescent="0.2">
      <c r="A417" s="580">
        <v>418</v>
      </c>
      <c r="B417" s="584" t="s">
        <v>155</v>
      </c>
      <c r="C417" s="584" t="s">
        <v>156</v>
      </c>
    </row>
    <row r="418" spans="1:3" x14ac:dyDescent="0.2">
      <c r="A418" s="580">
        <v>419</v>
      </c>
      <c r="B418" s="584" t="s">
        <v>30</v>
      </c>
      <c r="C418" s="584" t="s">
        <v>157</v>
      </c>
    </row>
    <row r="419" spans="1:3" x14ac:dyDescent="0.2">
      <c r="A419" s="580">
        <v>420</v>
      </c>
      <c r="B419" s="584" t="s">
        <v>158</v>
      </c>
      <c r="C419" s="584" t="s">
        <v>159</v>
      </c>
    </row>
    <row r="420" spans="1:3" x14ac:dyDescent="0.2">
      <c r="A420" s="580">
        <v>421</v>
      </c>
      <c r="B420" s="584" t="s">
        <v>95</v>
      </c>
      <c r="C420" s="584" t="s">
        <v>160</v>
      </c>
    </row>
    <row r="421" spans="1:3" x14ac:dyDescent="0.2">
      <c r="A421" s="578">
        <v>422</v>
      </c>
      <c r="B421" s="585" t="s">
        <v>161</v>
      </c>
      <c r="C421" s="585" t="s">
        <v>48</v>
      </c>
    </row>
    <row r="422" spans="1:3" x14ac:dyDescent="0.2">
      <c r="A422" s="578">
        <v>423</v>
      </c>
      <c r="B422" s="585" t="s">
        <v>35</v>
      </c>
      <c r="C422" s="585" t="s">
        <v>48</v>
      </c>
    </row>
    <row r="423" spans="1:3" x14ac:dyDescent="0.2">
      <c r="A423" s="578"/>
      <c r="B423" s="585"/>
      <c r="C423" s="586"/>
    </row>
    <row r="424" spans="1:3" x14ac:dyDescent="0.2">
      <c r="A424" s="578"/>
      <c r="B424" s="585"/>
      <c r="C424" s="586"/>
    </row>
    <row r="425" spans="1:3" x14ac:dyDescent="0.2">
      <c r="A425" s="578"/>
      <c r="B425" s="585"/>
      <c r="C425" s="586"/>
    </row>
    <row r="426" spans="1:3" x14ac:dyDescent="0.2">
      <c r="A426" s="578"/>
      <c r="B426" s="585"/>
      <c r="C426" s="586"/>
    </row>
    <row r="427" spans="1:3" x14ac:dyDescent="0.2">
      <c r="A427" s="578"/>
      <c r="B427" s="585"/>
      <c r="C427" s="586"/>
    </row>
    <row r="428" spans="1:3" x14ac:dyDescent="0.2">
      <c r="A428" s="578"/>
      <c r="B428" s="585"/>
      <c r="C428" s="586"/>
    </row>
    <row r="429" spans="1:3" x14ac:dyDescent="0.2">
      <c r="A429" s="578"/>
      <c r="B429" s="585"/>
      <c r="C429" s="586"/>
    </row>
    <row r="430" spans="1:3" x14ac:dyDescent="0.2">
      <c r="A430" s="578"/>
      <c r="B430" s="585"/>
      <c r="C430" s="586"/>
    </row>
    <row r="431" spans="1:3" x14ac:dyDescent="0.2">
      <c r="A431" s="578"/>
      <c r="B431" s="585"/>
      <c r="C431" s="586"/>
    </row>
  </sheetData>
  <mergeCells count="3">
    <mergeCell ref="D2:G2"/>
    <mergeCell ref="I2:L2"/>
    <mergeCell ref="B2:C2"/>
  </mergeCells>
  <phoneticPr fontId="0" type="noConversion"/>
  <pageMargins left="0.4" right="0.31496062992125984" top="0.26" bottom="0.34" header="0.15" footer="0.26"/>
  <pageSetup paperSize="9" scale="98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O431"/>
  <sheetViews>
    <sheetView showGridLines="0" showZeros="0" workbookViewId="0"/>
  </sheetViews>
  <sheetFormatPr defaultColWidth="10.7109375" defaultRowHeight="12.75" x14ac:dyDescent="0.2"/>
  <cols>
    <col min="1" max="1" width="5.7109375" style="535" customWidth="1"/>
    <col min="2" max="2" width="11.140625" style="536" customWidth="1"/>
    <col min="3" max="3" width="15" style="496" customWidth="1"/>
    <col min="4" max="14" width="5.7109375" style="533" customWidth="1"/>
    <col min="15" max="15" width="5.7109375" style="495" customWidth="1"/>
    <col min="16" max="16384" width="10.7109375" style="496"/>
  </cols>
  <sheetData>
    <row r="1" spans="1:15" s="751" customFormat="1" ht="39" customHeight="1" thickTop="1" thickBot="1" x14ac:dyDescent="0.25">
      <c r="A1" s="744" t="s">
        <v>163</v>
      </c>
      <c r="B1" s="745"/>
      <c r="C1" s="746"/>
      <c r="D1" s="744">
        <v>1</v>
      </c>
      <c r="E1" s="747"/>
      <c r="F1" s="747"/>
      <c r="G1" s="747"/>
      <c r="H1" s="748"/>
      <c r="I1" s="744">
        <v>2</v>
      </c>
      <c r="J1" s="747"/>
      <c r="K1" s="747"/>
      <c r="L1" s="747"/>
      <c r="M1" s="748"/>
      <c r="N1" s="749">
        <v>3</v>
      </c>
      <c r="O1" s="750"/>
    </row>
    <row r="2" spans="1:15" s="756" customFormat="1" ht="14.25" thickTop="1" thickBot="1" x14ac:dyDescent="0.25">
      <c r="A2" s="752" t="s">
        <v>1</v>
      </c>
      <c r="B2" s="875" t="s">
        <v>2</v>
      </c>
      <c r="C2" s="868"/>
      <c r="D2" s="874" t="s">
        <v>3</v>
      </c>
      <c r="E2" s="867"/>
      <c r="F2" s="867"/>
      <c r="G2" s="868"/>
      <c r="H2" s="753" t="s">
        <v>4</v>
      </c>
      <c r="I2" s="874" t="s">
        <v>5</v>
      </c>
      <c r="J2" s="867"/>
      <c r="K2" s="867"/>
      <c r="L2" s="868"/>
      <c r="M2" s="754" t="s">
        <v>4</v>
      </c>
      <c r="N2" s="754" t="s">
        <v>6</v>
      </c>
      <c r="O2" s="755"/>
    </row>
    <row r="3" spans="1:15" s="506" customFormat="1" ht="16.899999999999999" customHeight="1" thickTop="1" x14ac:dyDescent="0.4">
      <c r="A3" s="497">
        <v>401</v>
      </c>
      <c r="B3" s="498" t="s">
        <v>237</v>
      </c>
      <c r="C3" s="499" t="s">
        <v>222</v>
      </c>
      <c r="D3" s="500">
        <v>93</v>
      </c>
      <c r="E3" s="501">
        <v>91</v>
      </c>
      <c r="F3" s="501">
        <v>92</v>
      </c>
      <c r="G3" s="501">
        <v>98</v>
      </c>
      <c r="H3" s="502">
        <v>374</v>
      </c>
      <c r="I3" s="500">
        <v>88</v>
      </c>
      <c r="J3" s="503">
        <v>90</v>
      </c>
      <c r="K3" s="501">
        <v>89</v>
      </c>
      <c r="L3" s="501">
        <v>91</v>
      </c>
      <c r="M3" s="504">
        <v>358</v>
      </c>
      <c r="N3" s="504">
        <v>732</v>
      </c>
      <c r="O3" s="505"/>
    </row>
    <row r="4" spans="1:15" s="506" customFormat="1" ht="16.899999999999999" customHeight="1" x14ac:dyDescent="0.4">
      <c r="A4" s="497">
        <v>402</v>
      </c>
      <c r="B4" s="507" t="s">
        <v>197</v>
      </c>
      <c r="C4" s="508" t="s">
        <v>104</v>
      </c>
      <c r="D4" s="509">
        <v>92</v>
      </c>
      <c r="E4" s="510">
        <v>86</v>
      </c>
      <c r="F4" s="510">
        <v>85</v>
      </c>
      <c r="G4" s="510">
        <v>96</v>
      </c>
      <c r="H4" s="504">
        <v>359</v>
      </c>
      <c r="I4" s="509">
        <v>93</v>
      </c>
      <c r="J4" s="511">
        <v>87</v>
      </c>
      <c r="K4" s="510">
        <v>89</v>
      </c>
      <c r="L4" s="510">
        <v>91</v>
      </c>
      <c r="M4" s="504">
        <v>360</v>
      </c>
      <c r="N4" s="504">
        <v>719</v>
      </c>
      <c r="O4" s="505"/>
    </row>
    <row r="5" spans="1:15" s="506" customFormat="1" ht="16.899999999999999" customHeight="1" x14ac:dyDescent="0.4">
      <c r="A5" s="497">
        <v>403</v>
      </c>
      <c r="B5" s="507" t="s">
        <v>239</v>
      </c>
      <c r="C5" s="508" t="s">
        <v>48</v>
      </c>
      <c r="D5" s="509">
        <v>95</v>
      </c>
      <c r="E5" s="510">
        <v>94</v>
      </c>
      <c r="F5" s="510">
        <v>89</v>
      </c>
      <c r="G5" s="510">
        <v>90</v>
      </c>
      <c r="H5" s="504">
        <v>368</v>
      </c>
      <c r="I5" s="509">
        <v>89</v>
      </c>
      <c r="J5" s="511">
        <v>92</v>
      </c>
      <c r="K5" s="510">
        <v>94</v>
      </c>
      <c r="L5" s="510">
        <v>93</v>
      </c>
      <c r="M5" s="504">
        <v>368</v>
      </c>
      <c r="N5" s="504">
        <v>736</v>
      </c>
      <c r="O5" s="505"/>
    </row>
    <row r="6" spans="1:15" s="506" customFormat="1" ht="16.899999999999999" customHeight="1" x14ac:dyDescent="0.4">
      <c r="A6" s="497">
        <v>404</v>
      </c>
      <c r="B6" s="507" t="s">
        <v>244</v>
      </c>
      <c r="C6" s="508" t="s">
        <v>236</v>
      </c>
      <c r="D6" s="509">
        <v>89</v>
      </c>
      <c r="E6" s="510">
        <v>87</v>
      </c>
      <c r="F6" s="510">
        <v>85</v>
      </c>
      <c r="G6" s="510">
        <v>86</v>
      </c>
      <c r="H6" s="504">
        <v>347</v>
      </c>
      <c r="I6" s="509">
        <v>86</v>
      </c>
      <c r="J6" s="511">
        <v>87</v>
      </c>
      <c r="K6" s="510">
        <v>82</v>
      </c>
      <c r="L6" s="510">
        <v>90</v>
      </c>
      <c r="M6" s="504">
        <v>345</v>
      </c>
      <c r="N6" s="504">
        <v>692</v>
      </c>
      <c r="O6" s="505"/>
    </row>
    <row r="7" spans="1:15" s="506" customFormat="1" ht="16.899999999999999" customHeight="1" x14ac:dyDescent="0.4">
      <c r="A7" s="497"/>
      <c r="B7" s="507"/>
      <c r="C7" s="508"/>
      <c r="D7" s="509"/>
      <c r="E7" s="510"/>
      <c r="F7" s="510"/>
      <c r="G7" s="510"/>
      <c r="H7" s="504"/>
      <c r="I7" s="509"/>
      <c r="J7" s="511"/>
      <c r="K7" s="510"/>
      <c r="L7" s="510"/>
      <c r="M7" s="504"/>
      <c r="N7" s="504"/>
      <c r="O7" s="505"/>
    </row>
    <row r="8" spans="1:15" s="506" customFormat="1" ht="16.899999999999999" customHeight="1" x14ac:dyDescent="0.4">
      <c r="A8" s="497"/>
      <c r="B8" s="507"/>
      <c r="C8" s="508"/>
      <c r="D8" s="509"/>
      <c r="E8" s="510"/>
      <c r="F8" s="510"/>
      <c r="G8" s="510"/>
      <c r="H8" s="504"/>
      <c r="I8" s="509"/>
      <c r="J8" s="511"/>
      <c r="K8" s="510"/>
      <c r="L8" s="510"/>
      <c r="M8" s="504"/>
      <c r="N8" s="504"/>
      <c r="O8" s="505"/>
    </row>
    <row r="9" spans="1:15" s="506" customFormat="1" ht="16.899999999999999" customHeight="1" x14ac:dyDescent="0.4">
      <c r="A9" s="497"/>
      <c r="B9" s="507"/>
      <c r="C9" s="508"/>
      <c r="D9" s="509"/>
      <c r="E9" s="510"/>
      <c r="F9" s="510"/>
      <c r="G9" s="510"/>
      <c r="H9" s="504"/>
      <c r="I9" s="509"/>
      <c r="J9" s="511"/>
      <c r="K9" s="510"/>
      <c r="L9" s="510"/>
      <c r="M9" s="504"/>
      <c r="N9" s="504"/>
      <c r="O9" s="505"/>
    </row>
    <row r="10" spans="1:15" s="506" customFormat="1" ht="16.899999999999999" customHeight="1" x14ac:dyDescent="0.4">
      <c r="A10" s="497"/>
      <c r="B10" s="507"/>
      <c r="C10" s="508"/>
      <c r="D10" s="509"/>
      <c r="E10" s="510"/>
      <c r="F10" s="510"/>
      <c r="G10" s="510"/>
      <c r="H10" s="504"/>
      <c r="I10" s="509"/>
      <c r="J10" s="511"/>
      <c r="K10" s="510"/>
      <c r="L10" s="510"/>
      <c r="M10" s="504"/>
      <c r="N10" s="504"/>
      <c r="O10" s="505"/>
    </row>
    <row r="11" spans="1:15" s="506" customFormat="1" ht="16.899999999999999" customHeight="1" x14ac:dyDescent="0.4">
      <c r="A11" s="497"/>
      <c r="B11" s="507"/>
      <c r="C11" s="508"/>
      <c r="D11" s="509"/>
      <c r="E11" s="510"/>
      <c r="F11" s="510"/>
      <c r="G11" s="510"/>
      <c r="H11" s="504"/>
      <c r="I11" s="509"/>
      <c r="J11" s="511"/>
      <c r="K11" s="510"/>
      <c r="L11" s="510"/>
      <c r="M11" s="504"/>
      <c r="N11" s="504"/>
      <c r="O11" s="505"/>
    </row>
    <row r="12" spans="1:15" s="506" customFormat="1" ht="16.899999999999999" customHeight="1" x14ac:dyDescent="0.4">
      <c r="A12" s="497"/>
      <c r="B12" s="507"/>
      <c r="C12" s="508"/>
      <c r="D12" s="509"/>
      <c r="E12" s="510"/>
      <c r="F12" s="510"/>
      <c r="G12" s="510"/>
      <c r="H12" s="504"/>
      <c r="I12" s="509"/>
      <c r="J12" s="511"/>
      <c r="K12" s="510"/>
      <c r="L12" s="510"/>
      <c r="M12" s="504"/>
      <c r="N12" s="504"/>
      <c r="O12" s="505"/>
    </row>
    <row r="13" spans="1:15" s="506" customFormat="1" ht="16.899999999999999" customHeight="1" x14ac:dyDescent="0.4">
      <c r="A13" s="497"/>
      <c r="B13" s="507"/>
      <c r="C13" s="508"/>
      <c r="D13" s="509"/>
      <c r="E13" s="510"/>
      <c r="F13" s="510"/>
      <c r="G13" s="510"/>
      <c r="H13" s="504"/>
      <c r="I13" s="509"/>
      <c r="J13" s="511"/>
      <c r="K13" s="510"/>
      <c r="L13" s="512"/>
      <c r="M13" s="504"/>
      <c r="N13" s="504"/>
      <c r="O13" s="505"/>
    </row>
    <row r="14" spans="1:15" s="506" customFormat="1" ht="16.899999999999999" customHeight="1" x14ac:dyDescent="0.4">
      <c r="A14" s="497"/>
      <c r="B14" s="507"/>
      <c r="C14" s="508"/>
      <c r="D14" s="509"/>
      <c r="E14" s="510"/>
      <c r="F14" s="510"/>
      <c r="G14" s="510"/>
      <c r="H14" s="504"/>
      <c r="I14" s="509"/>
      <c r="J14" s="511"/>
      <c r="K14" s="510"/>
      <c r="L14" s="510"/>
      <c r="M14" s="504"/>
      <c r="N14" s="504"/>
      <c r="O14" s="505"/>
    </row>
    <row r="15" spans="1:15" s="506" customFormat="1" ht="16.899999999999999" customHeight="1" x14ac:dyDescent="0.4">
      <c r="A15" s="497"/>
      <c r="B15" s="507"/>
      <c r="C15" s="508"/>
      <c r="D15" s="509"/>
      <c r="E15" s="510"/>
      <c r="F15" s="510"/>
      <c r="G15" s="510"/>
      <c r="H15" s="504"/>
      <c r="I15" s="509"/>
      <c r="J15" s="511"/>
      <c r="K15" s="510"/>
      <c r="L15" s="510"/>
      <c r="M15" s="504"/>
      <c r="N15" s="504"/>
      <c r="O15" s="505"/>
    </row>
    <row r="16" spans="1:15" s="506" customFormat="1" ht="16.899999999999999" customHeight="1" x14ac:dyDescent="0.4">
      <c r="A16" s="497"/>
      <c r="B16" s="507"/>
      <c r="C16" s="508"/>
      <c r="D16" s="509"/>
      <c r="E16" s="510"/>
      <c r="F16" s="510"/>
      <c r="G16" s="510"/>
      <c r="H16" s="504"/>
      <c r="I16" s="509"/>
      <c r="J16" s="511"/>
      <c r="K16" s="510"/>
      <c r="L16" s="510"/>
      <c r="M16" s="504"/>
      <c r="N16" s="504"/>
      <c r="O16" s="505"/>
    </row>
    <row r="17" spans="1:15" s="506" customFormat="1" ht="16.899999999999999" customHeight="1" x14ac:dyDescent="0.4">
      <c r="A17" s="497"/>
      <c r="B17" s="507"/>
      <c r="C17" s="508"/>
      <c r="D17" s="509"/>
      <c r="E17" s="510"/>
      <c r="F17" s="510"/>
      <c r="G17" s="510"/>
      <c r="H17" s="504"/>
      <c r="I17" s="509"/>
      <c r="J17" s="511"/>
      <c r="K17" s="510"/>
      <c r="L17" s="510"/>
      <c r="M17" s="504"/>
      <c r="N17" s="504"/>
      <c r="O17" s="505"/>
    </row>
    <row r="18" spans="1:15" s="506" customFormat="1" ht="16.899999999999999" customHeight="1" x14ac:dyDescent="0.4">
      <c r="A18" s="497"/>
      <c r="B18" s="507"/>
      <c r="C18" s="508"/>
      <c r="D18" s="509"/>
      <c r="E18" s="510"/>
      <c r="F18" s="510"/>
      <c r="G18" s="510"/>
      <c r="H18" s="504"/>
      <c r="I18" s="509"/>
      <c r="J18" s="511"/>
      <c r="K18" s="510"/>
      <c r="L18" s="510"/>
      <c r="M18" s="504"/>
      <c r="N18" s="504"/>
      <c r="O18" s="505"/>
    </row>
    <row r="19" spans="1:15" s="506" customFormat="1" ht="16.899999999999999" customHeight="1" x14ac:dyDescent="0.4">
      <c r="A19" s="497"/>
      <c r="B19" s="507"/>
      <c r="C19" s="508"/>
      <c r="D19" s="509"/>
      <c r="E19" s="510"/>
      <c r="F19" s="510"/>
      <c r="G19" s="510"/>
      <c r="H19" s="504"/>
      <c r="I19" s="509"/>
      <c r="J19" s="511"/>
      <c r="K19" s="510"/>
      <c r="L19" s="510"/>
      <c r="M19" s="504"/>
      <c r="N19" s="504"/>
      <c r="O19" s="505"/>
    </row>
    <row r="20" spans="1:15" s="506" customFormat="1" ht="16.899999999999999" customHeight="1" x14ac:dyDescent="0.4">
      <c r="A20" s="497"/>
      <c r="B20" s="507"/>
      <c r="C20" s="508"/>
      <c r="D20" s="509"/>
      <c r="E20" s="510"/>
      <c r="F20" s="510"/>
      <c r="G20" s="510"/>
      <c r="H20" s="504"/>
      <c r="I20" s="509"/>
      <c r="J20" s="511"/>
      <c r="K20" s="510"/>
      <c r="L20" s="510"/>
      <c r="M20" s="504"/>
      <c r="N20" s="504"/>
      <c r="O20" s="505"/>
    </row>
    <row r="21" spans="1:15" s="506" customFormat="1" ht="16.899999999999999" customHeight="1" x14ac:dyDescent="0.4">
      <c r="A21" s="497"/>
      <c r="B21" s="507"/>
      <c r="C21" s="508"/>
      <c r="D21" s="509"/>
      <c r="E21" s="510"/>
      <c r="F21" s="510"/>
      <c r="G21" s="510"/>
      <c r="H21" s="504"/>
      <c r="I21" s="509"/>
      <c r="J21" s="511"/>
      <c r="K21" s="510"/>
      <c r="L21" s="512"/>
      <c r="M21" s="504"/>
      <c r="N21" s="504"/>
      <c r="O21" s="505"/>
    </row>
    <row r="22" spans="1:15" s="506" customFormat="1" ht="16.899999999999999" customHeight="1" x14ac:dyDescent="0.4">
      <c r="A22" s="497"/>
      <c r="B22" s="507"/>
      <c r="C22" s="508"/>
      <c r="D22" s="509"/>
      <c r="E22" s="510"/>
      <c r="F22" s="510"/>
      <c r="G22" s="510"/>
      <c r="H22" s="504"/>
      <c r="I22" s="509"/>
      <c r="J22" s="513"/>
      <c r="K22" s="512"/>
      <c r="L22" s="510"/>
      <c r="M22" s="504"/>
      <c r="N22" s="504"/>
      <c r="O22" s="505"/>
    </row>
    <row r="23" spans="1:15" s="506" customFormat="1" ht="16.899999999999999" customHeight="1" x14ac:dyDescent="0.4">
      <c r="A23" s="497"/>
      <c r="B23" s="507"/>
      <c r="C23" s="508"/>
      <c r="D23" s="509"/>
      <c r="E23" s="510"/>
      <c r="F23" s="510"/>
      <c r="G23" s="510"/>
      <c r="H23" s="504"/>
      <c r="I23" s="509"/>
      <c r="J23" s="511"/>
      <c r="K23" s="510"/>
      <c r="L23" s="510"/>
      <c r="M23" s="504"/>
      <c r="N23" s="504"/>
      <c r="O23" s="505"/>
    </row>
    <row r="24" spans="1:15" s="506" customFormat="1" ht="16.899999999999999" customHeight="1" x14ac:dyDescent="0.4">
      <c r="A24" s="497"/>
      <c r="B24" s="507"/>
      <c r="C24" s="508"/>
      <c r="D24" s="509"/>
      <c r="E24" s="510"/>
      <c r="F24" s="510"/>
      <c r="G24" s="510"/>
      <c r="H24" s="504"/>
      <c r="I24" s="509"/>
      <c r="J24" s="511"/>
      <c r="K24" s="510"/>
      <c r="L24" s="510"/>
      <c r="M24" s="504"/>
      <c r="N24" s="504"/>
      <c r="O24" s="505"/>
    </row>
    <row r="25" spans="1:15" s="506" customFormat="1" ht="16.899999999999999" customHeight="1" x14ac:dyDescent="0.4">
      <c r="A25" s="497"/>
      <c r="B25" s="507"/>
      <c r="C25" s="508"/>
      <c r="D25" s="509"/>
      <c r="E25" s="510"/>
      <c r="F25" s="510"/>
      <c r="G25" s="510"/>
      <c r="H25" s="504"/>
      <c r="I25" s="509"/>
      <c r="J25" s="511"/>
      <c r="K25" s="510"/>
      <c r="L25" s="510"/>
      <c r="M25" s="504"/>
      <c r="N25" s="504"/>
      <c r="O25" s="505"/>
    </row>
    <row r="26" spans="1:15" s="506" customFormat="1" ht="16.899999999999999" customHeight="1" x14ac:dyDescent="0.4">
      <c r="A26" s="497"/>
      <c r="B26" s="507"/>
      <c r="C26" s="508"/>
      <c r="D26" s="509"/>
      <c r="E26" s="510"/>
      <c r="F26" s="510"/>
      <c r="G26" s="510"/>
      <c r="H26" s="504"/>
      <c r="I26" s="509"/>
      <c r="J26" s="511"/>
      <c r="K26" s="510"/>
      <c r="L26" s="510"/>
      <c r="M26" s="504"/>
      <c r="N26" s="504"/>
      <c r="O26" s="505"/>
    </row>
    <row r="27" spans="1:15" s="506" customFormat="1" ht="16.899999999999999" customHeight="1" x14ac:dyDescent="0.4">
      <c r="A27" s="497"/>
      <c r="B27" s="507"/>
      <c r="C27" s="508"/>
      <c r="D27" s="509"/>
      <c r="E27" s="510"/>
      <c r="F27" s="510"/>
      <c r="G27" s="510"/>
      <c r="H27" s="504"/>
      <c r="I27" s="509"/>
      <c r="J27" s="511"/>
      <c r="K27" s="510"/>
      <c r="L27" s="510"/>
      <c r="M27" s="504"/>
      <c r="N27" s="504"/>
      <c r="O27" s="505"/>
    </row>
    <row r="28" spans="1:15" s="506" customFormat="1" ht="16.899999999999999" customHeight="1" x14ac:dyDescent="0.4">
      <c r="A28" s="497"/>
      <c r="B28" s="507"/>
      <c r="C28" s="508"/>
      <c r="D28" s="509"/>
      <c r="E28" s="510"/>
      <c r="F28" s="510"/>
      <c r="G28" s="510"/>
      <c r="H28" s="504"/>
      <c r="I28" s="509"/>
      <c r="J28" s="511"/>
      <c r="K28" s="510"/>
      <c r="L28" s="510"/>
      <c r="M28" s="504"/>
      <c r="N28" s="504"/>
      <c r="O28" s="505"/>
    </row>
    <row r="29" spans="1:15" s="506" customFormat="1" ht="16.899999999999999" customHeight="1" x14ac:dyDescent="0.4">
      <c r="A29" s="497"/>
      <c r="B29" s="507"/>
      <c r="C29" s="508"/>
      <c r="D29" s="509"/>
      <c r="E29" s="510"/>
      <c r="F29" s="510"/>
      <c r="G29" s="510"/>
      <c r="H29" s="504"/>
      <c r="I29" s="509"/>
      <c r="J29" s="511"/>
      <c r="K29" s="510"/>
      <c r="L29" s="510"/>
      <c r="M29" s="504"/>
      <c r="N29" s="504"/>
      <c r="O29" s="505"/>
    </row>
    <row r="30" spans="1:15" s="506" customFormat="1" ht="16.899999999999999" customHeight="1" x14ac:dyDescent="0.4">
      <c r="A30" s="497"/>
      <c r="B30" s="507"/>
      <c r="C30" s="508"/>
      <c r="D30" s="509"/>
      <c r="E30" s="510"/>
      <c r="F30" s="510"/>
      <c r="G30" s="510"/>
      <c r="H30" s="504"/>
      <c r="I30" s="509"/>
      <c r="J30" s="511"/>
      <c r="K30" s="510"/>
      <c r="L30" s="510"/>
      <c r="M30" s="504"/>
      <c r="N30" s="504"/>
      <c r="O30" s="505"/>
    </row>
    <row r="31" spans="1:15" s="506" customFormat="1" ht="16.899999999999999" customHeight="1" x14ac:dyDescent="0.4">
      <c r="A31" s="497"/>
      <c r="B31" s="507"/>
      <c r="C31" s="508"/>
      <c r="D31" s="509"/>
      <c r="E31" s="510"/>
      <c r="F31" s="510"/>
      <c r="G31" s="510"/>
      <c r="H31" s="504"/>
      <c r="I31" s="509"/>
      <c r="J31" s="511"/>
      <c r="K31" s="510"/>
      <c r="L31" s="510"/>
      <c r="M31" s="504"/>
      <c r="N31" s="504"/>
      <c r="O31" s="505"/>
    </row>
    <row r="32" spans="1:15" s="506" customFormat="1" ht="16.899999999999999" customHeight="1" x14ac:dyDescent="0.4">
      <c r="A32" s="497"/>
      <c r="B32" s="507"/>
      <c r="C32" s="508"/>
      <c r="D32" s="509"/>
      <c r="E32" s="510"/>
      <c r="F32" s="510"/>
      <c r="G32" s="510"/>
      <c r="H32" s="504"/>
      <c r="I32" s="509"/>
      <c r="J32" s="511"/>
      <c r="K32" s="510"/>
      <c r="L32" s="510"/>
      <c r="M32" s="504"/>
      <c r="N32" s="504"/>
      <c r="O32" s="505"/>
    </row>
    <row r="33" spans="1:15" s="506" customFormat="1" ht="16.899999999999999" customHeight="1" x14ac:dyDescent="0.4">
      <c r="A33" s="497"/>
      <c r="B33" s="507"/>
      <c r="C33" s="508"/>
      <c r="D33" s="509"/>
      <c r="E33" s="510"/>
      <c r="F33" s="510"/>
      <c r="G33" s="510"/>
      <c r="H33" s="504"/>
      <c r="I33" s="509"/>
      <c r="J33" s="511"/>
      <c r="K33" s="510"/>
      <c r="L33" s="510"/>
      <c r="M33" s="504"/>
      <c r="N33" s="504"/>
      <c r="O33" s="505"/>
    </row>
    <row r="34" spans="1:15" s="506" customFormat="1" ht="16.899999999999999" customHeight="1" x14ac:dyDescent="0.4">
      <c r="A34" s="497"/>
      <c r="B34" s="507"/>
      <c r="C34" s="508"/>
      <c r="D34" s="509"/>
      <c r="E34" s="510"/>
      <c r="F34" s="510"/>
      <c r="G34" s="510"/>
      <c r="H34" s="504"/>
      <c r="I34" s="509"/>
      <c r="J34" s="511"/>
      <c r="K34" s="510"/>
      <c r="L34" s="510"/>
      <c r="M34" s="504"/>
      <c r="N34" s="504"/>
      <c r="O34" s="505"/>
    </row>
    <row r="35" spans="1:15" s="506" customFormat="1" ht="16.899999999999999" customHeight="1" x14ac:dyDescent="0.4">
      <c r="A35" s="497"/>
      <c r="B35" s="507"/>
      <c r="C35" s="508"/>
      <c r="D35" s="509"/>
      <c r="E35" s="510"/>
      <c r="F35" s="510"/>
      <c r="G35" s="510"/>
      <c r="H35" s="504"/>
      <c r="I35" s="509"/>
      <c r="J35" s="511"/>
      <c r="K35" s="510"/>
      <c r="L35" s="510"/>
      <c r="M35" s="504"/>
      <c r="N35" s="504"/>
      <c r="O35" s="505"/>
    </row>
    <row r="36" spans="1:15" s="506" customFormat="1" ht="16.899999999999999" customHeight="1" x14ac:dyDescent="0.4">
      <c r="A36" s="497"/>
      <c r="B36" s="507"/>
      <c r="C36" s="508"/>
      <c r="D36" s="509"/>
      <c r="E36" s="510"/>
      <c r="F36" s="510"/>
      <c r="G36" s="510"/>
      <c r="H36" s="504"/>
      <c r="I36" s="509"/>
      <c r="J36" s="511"/>
      <c r="K36" s="510"/>
      <c r="L36" s="510"/>
      <c r="M36" s="504"/>
      <c r="N36" s="504"/>
      <c r="O36" s="505"/>
    </row>
    <row r="37" spans="1:15" s="506" customFormat="1" ht="16.899999999999999" customHeight="1" x14ac:dyDescent="0.4">
      <c r="A37" s="497"/>
      <c r="B37" s="507"/>
      <c r="C37" s="508"/>
      <c r="D37" s="509"/>
      <c r="E37" s="510"/>
      <c r="F37" s="510"/>
      <c r="G37" s="510"/>
      <c r="H37" s="504"/>
      <c r="I37" s="509"/>
      <c r="J37" s="511"/>
      <c r="K37" s="510"/>
      <c r="L37" s="510"/>
      <c r="M37" s="504"/>
      <c r="N37" s="504"/>
      <c r="O37" s="505"/>
    </row>
    <row r="38" spans="1:15" s="506" customFormat="1" ht="16.899999999999999" customHeight="1" x14ac:dyDescent="0.4">
      <c r="A38" s="497"/>
      <c r="B38" s="507"/>
      <c r="C38" s="508"/>
      <c r="D38" s="509"/>
      <c r="E38" s="510"/>
      <c r="F38" s="510"/>
      <c r="G38" s="510"/>
      <c r="H38" s="504"/>
      <c r="I38" s="509"/>
      <c r="J38" s="511"/>
      <c r="K38" s="510"/>
      <c r="L38" s="510"/>
      <c r="M38" s="504"/>
      <c r="N38" s="504"/>
      <c r="O38" s="505"/>
    </row>
    <row r="39" spans="1:15" s="506" customFormat="1" ht="16.899999999999999" customHeight="1" x14ac:dyDescent="0.4">
      <c r="A39" s="497"/>
      <c r="B39" s="507"/>
      <c r="C39" s="508"/>
      <c r="D39" s="509"/>
      <c r="E39" s="510"/>
      <c r="F39" s="510"/>
      <c r="G39" s="510"/>
      <c r="H39" s="504"/>
      <c r="I39" s="509"/>
      <c r="J39" s="511"/>
      <c r="K39" s="510"/>
      <c r="L39" s="510"/>
      <c r="M39" s="504"/>
      <c r="N39" s="504"/>
      <c r="O39" s="505"/>
    </row>
    <row r="40" spans="1:15" s="506" customFormat="1" ht="16.899999999999999" customHeight="1" x14ac:dyDescent="0.4">
      <c r="A40" s="497"/>
      <c r="B40" s="507"/>
      <c r="C40" s="508"/>
      <c r="D40" s="509"/>
      <c r="E40" s="510"/>
      <c r="F40" s="510"/>
      <c r="G40" s="510"/>
      <c r="H40" s="504"/>
      <c r="I40" s="509"/>
      <c r="J40" s="511"/>
      <c r="K40" s="510"/>
      <c r="L40" s="510"/>
      <c r="M40" s="504"/>
      <c r="N40" s="504"/>
      <c r="O40" s="505"/>
    </row>
    <row r="41" spans="1:15" s="506" customFormat="1" ht="16.899999999999999" customHeight="1" x14ac:dyDescent="0.4">
      <c r="A41" s="497"/>
      <c r="B41" s="507"/>
      <c r="C41" s="508"/>
      <c r="D41" s="509"/>
      <c r="E41" s="510"/>
      <c r="F41" s="510"/>
      <c r="G41" s="510"/>
      <c r="H41" s="504"/>
      <c r="I41" s="509"/>
      <c r="J41" s="511"/>
      <c r="K41" s="510"/>
      <c r="L41" s="510"/>
      <c r="M41" s="504"/>
      <c r="N41" s="504"/>
      <c r="O41" s="505"/>
    </row>
    <row r="42" spans="1:15" s="506" customFormat="1" ht="16.899999999999999" customHeight="1" x14ac:dyDescent="0.4">
      <c r="A42" s="497"/>
      <c r="B42" s="507"/>
      <c r="C42" s="508"/>
      <c r="D42" s="509"/>
      <c r="E42" s="510"/>
      <c r="F42" s="510"/>
      <c r="G42" s="510"/>
      <c r="H42" s="504"/>
      <c r="I42" s="509"/>
      <c r="J42" s="511"/>
      <c r="K42" s="510"/>
      <c r="L42" s="510"/>
      <c r="M42" s="504"/>
      <c r="N42" s="504"/>
      <c r="O42" s="505"/>
    </row>
    <row r="43" spans="1:15" s="506" customFormat="1" ht="16.899999999999999" customHeight="1" x14ac:dyDescent="0.4">
      <c r="A43" s="497"/>
      <c r="B43" s="507"/>
      <c r="C43" s="508"/>
      <c r="D43" s="509"/>
      <c r="E43" s="510"/>
      <c r="F43" s="510"/>
      <c r="G43" s="510"/>
      <c r="H43" s="504"/>
      <c r="I43" s="509"/>
      <c r="J43" s="511"/>
      <c r="K43" s="510"/>
      <c r="L43" s="510"/>
      <c r="M43" s="504"/>
      <c r="N43" s="504"/>
      <c r="O43" s="505"/>
    </row>
    <row r="44" spans="1:15" s="506" customFormat="1" ht="16.899999999999999" customHeight="1" x14ac:dyDescent="0.4">
      <c r="A44" s="514"/>
      <c r="B44" s="507"/>
      <c r="C44" s="508"/>
      <c r="D44" s="509"/>
      <c r="E44" s="510"/>
      <c r="F44" s="510"/>
      <c r="G44" s="510"/>
      <c r="H44" s="504"/>
      <c r="I44" s="509"/>
      <c r="J44" s="511"/>
      <c r="K44" s="510"/>
      <c r="L44" s="510"/>
      <c r="M44" s="504"/>
      <c r="N44" s="504"/>
      <c r="O44" s="505"/>
    </row>
    <row r="45" spans="1:15" s="506" customFormat="1" ht="16.899999999999999" customHeight="1" x14ac:dyDescent="0.4">
      <c r="A45" s="515"/>
      <c r="B45" s="507"/>
      <c r="C45" s="508"/>
      <c r="D45" s="509"/>
      <c r="E45" s="510"/>
      <c r="F45" s="510"/>
      <c r="G45" s="510"/>
      <c r="H45" s="504"/>
      <c r="I45" s="509"/>
      <c r="J45" s="511"/>
      <c r="K45" s="510"/>
      <c r="L45" s="510"/>
      <c r="M45" s="504"/>
      <c r="N45" s="504"/>
      <c r="O45" s="505"/>
    </row>
    <row r="46" spans="1:15" s="506" customFormat="1" ht="16.899999999999999" customHeight="1" x14ac:dyDescent="0.4">
      <c r="A46" s="497"/>
      <c r="B46" s="507"/>
      <c r="C46" s="508"/>
      <c r="D46" s="509"/>
      <c r="E46" s="510"/>
      <c r="F46" s="510"/>
      <c r="G46" s="510"/>
      <c r="H46" s="504"/>
      <c r="I46" s="509"/>
      <c r="J46" s="511"/>
      <c r="K46" s="510"/>
      <c r="L46" s="510"/>
      <c r="M46" s="504"/>
      <c r="N46" s="504"/>
      <c r="O46" s="505"/>
    </row>
    <row r="47" spans="1:15" s="506" customFormat="1" ht="16.899999999999999" customHeight="1" x14ac:dyDescent="0.4">
      <c r="A47" s="497"/>
      <c r="B47" s="507"/>
      <c r="C47" s="508"/>
      <c r="D47" s="509"/>
      <c r="E47" s="510"/>
      <c r="F47" s="510"/>
      <c r="G47" s="510"/>
      <c r="H47" s="504"/>
      <c r="I47" s="509"/>
      <c r="J47" s="511"/>
      <c r="K47" s="510"/>
      <c r="L47" s="510"/>
      <c r="M47" s="504"/>
      <c r="N47" s="504"/>
      <c r="O47" s="505"/>
    </row>
    <row r="48" spans="1:15" s="506" customFormat="1" ht="16.899999999999999" customHeight="1" thickBot="1" x14ac:dyDescent="0.45">
      <c r="A48" s="516"/>
      <c r="B48" s="517"/>
      <c r="C48" s="518"/>
      <c r="D48" s="519"/>
      <c r="E48" s="520"/>
      <c r="F48" s="520"/>
      <c r="G48" s="520"/>
      <c r="H48" s="521"/>
      <c r="I48" s="519"/>
      <c r="J48" s="522"/>
      <c r="K48" s="520"/>
      <c r="L48" s="520"/>
      <c r="M48" s="521"/>
      <c r="N48" s="521"/>
      <c r="O48" s="505"/>
    </row>
    <row r="49" spans="1:15" s="506" customFormat="1" ht="15" customHeight="1" thickTop="1" x14ac:dyDescent="0.2">
      <c r="A49" s="523"/>
      <c r="B49" s="524"/>
      <c r="C49" s="525"/>
      <c r="D49" s="526"/>
      <c r="E49" s="527"/>
      <c r="F49" s="527"/>
      <c r="G49" s="527"/>
      <c r="H49" s="527"/>
      <c r="I49" s="526"/>
      <c r="J49" s="527"/>
      <c r="K49" s="527"/>
      <c r="L49" s="527"/>
      <c r="M49" s="527"/>
      <c r="N49" s="527"/>
      <c r="O49" s="505"/>
    </row>
    <row r="50" spans="1:15" s="506" customFormat="1" ht="15" customHeight="1" x14ac:dyDescent="0.2">
      <c r="A50" s="523"/>
      <c r="B50" s="524"/>
      <c r="C50" s="525"/>
      <c r="D50" s="528"/>
      <c r="E50" s="527"/>
      <c r="F50" s="527"/>
      <c r="G50" s="527"/>
      <c r="H50" s="527"/>
      <c r="I50" s="528"/>
      <c r="J50" s="527"/>
      <c r="K50" s="527"/>
      <c r="L50" s="527"/>
      <c r="M50" s="527"/>
      <c r="N50" s="527"/>
      <c r="O50" s="505"/>
    </row>
    <row r="51" spans="1:15" s="506" customFormat="1" ht="15" customHeight="1" x14ac:dyDescent="0.2">
      <c r="A51" s="523"/>
      <c r="B51" s="524"/>
      <c r="C51" s="525"/>
      <c r="D51" s="528"/>
      <c r="E51" s="527"/>
      <c r="F51" s="527"/>
      <c r="G51" s="527"/>
      <c r="H51" s="527"/>
      <c r="I51" s="528"/>
      <c r="J51" s="527"/>
      <c r="K51" s="527"/>
      <c r="L51" s="527"/>
      <c r="M51" s="527"/>
      <c r="N51" s="527"/>
      <c r="O51" s="505"/>
    </row>
    <row r="52" spans="1:15" s="506" customFormat="1" ht="15" customHeight="1" x14ac:dyDescent="0.2">
      <c r="A52" s="523"/>
      <c r="B52" s="524"/>
      <c r="C52" s="525"/>
      <c r="D52" s="528"/>
      <c r="E52" s="527"/>
      <c r="F52" s="527"/>
      <c r="G52" s="527"/>
      <c r="H52" s="527"/>
      <c r="I52" s="528"/>
      <c r="J52" s="527"/>
      <c r="K52" s="527"/>
      <c r="L52" s="527"/>
      <c r="M52" s="527"/>
      <c r="N52" s="527"/>
      <c r="O52" s="505"/>
    </row>
    <row r="53" spans="1:15" x14ac:dyDescent="0.2">
      <c r="A53" s="529"/>
      <c r="B53" s="530"/>
      <c r="C53" s="531"/>
      <c r="D53" s="532"/>
      <c r="I53" s="532"/>
    </row>
    <row r="54" spans="1:15" x14ac:dyDescent="0.2">
      <c r="A54" s="529"/>
      <c r="B54" s="530"/>
      <c r="C54" s="531"/>
      <c r="D54" s="532"/>
      <c r="I54" s="532"/>
    </row>
    <row r="55" spans="1:15" x14ac:dyDescent="0.2">
      <c r="A55" s="529"/>
      <c r="B55" s="530"/>
      <c r="C55" s="531"/>
      <c r="D55" s="532"/>
      <c r="I55" s="532"/>
    </row>
    <row r="56" spans="1:15" x14ac:dyDescent="0.2">
      <c r="A56" s="529"/>
      <c r="B56" s="530"/>
      <c r="C56" s="531"/>
      <c r="D56" s="534"/>
      <c r="I56" s="534"/>
    </row>
    <row r="57" spans="1:15" x14ac:dyDescent="0.2">
      <c r="A57" s="529"/>
      <c r="B57" s="530"/>
      <c r="C57" s="531"/>
      <c r="D57" s="534"/>
      <c r="I57" s="534"/>
    </row>
    <row r="58" spans="1:15" x14ac:dyDescent="0.2">
      <c r="A58" s="529"/>
      <c r="B58" s="530"/>
      <c r="C58" s="531"/>
      <c r="D58" s="532"/>
      <c r="I58" s="532"/>
    </row>
    <row r="59" spans="1:15" x14ac:dyDescent="0.2">
      <c r="A59" s="529"/>
      <c r="B59" s="530"/>
      <c r="C59" s="531"/>
      <c r="D59" s="532"/>
      <c r="I59" s="532"/>
    </row>
    <row r="60" spans="1:15" x14ac:dyDescent="0.2">
      <c r="A60" s="529"/>
      <c r="B60" s="530"/>
      <c r="C60" s="531"/>
      <c r="D60" s="535"/>
      <c r="I60" s="535"/>
    </row>
    <row r="61" spans="1:15" x14ac:dyDescent="0.2">
      <c r="A61" s="529"/>
      <c r="B61" s="530"/>
      <c r="C61" s="531"/>
      <c r="D61" s="534"/>
      <c r="I61" s="534"/>
    </row>
    <row r="62" spans="1:15" x14ac:dyDescent="0.2">
      <c r="A62" s="529"/>
      <c r="B62" s="530"/>
      <c r="C62" s="531"/>
      <c r="D62" s="535"/>
      <c r="I62" s="535"/>
    </row>
    <row r="63" spans="1:15" x14ac:dyDescent="0.2">
      <c r="A63" s="529"/>
      <c r="B63" s="530"/>
      <c r="C63" s="531"/>
      <c r="D63" s="535"/>
      <c r="I63" s="535"/>
    </row>
    <row r="64" spans="1:15" x14ac:dyDescent="0.2">
      <c r="A64" s="529"/>
      <c r="B64" s="530"/>
      <c r="C64" s="531"/>
      <c r="D64" s="535"/>
      <c r="I64" s="535"/>
    </row>
    <row r="65" spans="4:9" x14ac:dyDescent="0.2">
      <c r="D65" s="537"/>
      <c r="I65" s="537"/>
    </row>
    <row r="66" spans="4:9" x14ac:dyDescent="0.2">
      <c r="D66" s="537"/>
      <c r="I66" s="537"/>
    </row>
    <row r="67" spans="4:9" x14ac:dyDescent="0.2">
      <c r="D67" s="537"/>
      <c r="I67" s="537"/>
    </row>
    <row r="68" spans="4:9" x14ac:dyDescent="0.2">
      <c r="D68" s="537"/>
      <c r="I68" s="537"/>
    </row>
    <row r="69" spans="4:9" x14ac:dyDescent="0.2">
      <c r="D69" s="537"/>
      <c r="I69" s="537"/>
    </row>
    <row r="70" spans="4:9" x14ac:dyDescent="0.2">
      <c r="D70" s="537"/>
      <c r="I70" s="537"/>
    </row>
    <row r="71" spans="4:9" x14ac:dyDescent="0.2">
      <c r="D71" s="537"/>
      <c r="I71" s="537"/>
    </row>
    <row r="72" spans="4:9" x14ac:dyDescent="0.2">
      <c r="D72" s="537"/>
      <c r="I72" s="537"/>
    </row>
    <row r="73" spans="4:9" x14ac:dyDescent="0.2">
      <c r="D73" s="537"/>
      <c r="I73" s="537"/>
    </row>
    <row r="74" spans="4:9" x14ac:dyDescent="0.2">
      <c r="D74" s="537"/>
      <c r="I74" s="537"/>
    </row>
    <row r="75" spans="4:9" x14ac:dyDescent="0.2">
      <c r="D75" s="537"/>
      <c r="I75" s="537"/>
    </row>
    <row r="76" spans="4:9" x14ac:dyDescent="0.2">
      <c r="D76" s="537"/>
      <c r="I76" s="537"/>
    </row>
    <row r="77" spans="4:9" x14ac:dyDescent="0.2">
      <c r="D77" s="537"/>
      <c r="I77" s="537"/>
    </row>
    <row r="78" spans="4:9" x14ac:dyDescent="0.2">
      <c r="D78" s="537"/>
      <c r="I78" s="537"/>
    </row>
    <row r="79" spans="4:9" x14ac:dyDescent="0.2">
      <c r="D79" s="537"/>
      <c r="I79" s="537"/>
    </row>
    <row r="80" spans="4:9" x14ac:dyDescent="0.2">
      <c r="D80" s="537"/>
      <c r="I80" s="537"/>
    </row>
    <row r="81" spans="4:9" x14ac:dyDescent="0.2">
      <c r="D81" s="537"/>
      <c r="I81" s="537"/>
    </row>
    <row r="82" spans="4:9" x14ac:dyDescent="0.2">
      <c r="D82" s="537"/>
      <c r="I82" s="537"/>
    </row>
    <row r="83" spans="4:9" x14ac:dyDescent="0.2">
      <c r="D83" s="537"/>
      <c r="I83" s="537"/>
    </row>
    <row r="84" spans="4:9" x14ac:dyDescent="0.2">
      <c r="D84" s="537"/>
      <c r="I84" s="537"/>
    </row>
    <row r="85" spans="4:9" x14ac:dyDescent="0.2">
      <c r="D85" s="537"/>
      <c r="I85" s="537"/>
    </row>
    <row r="86" spans="4:9" x14ac:dyDescent="0.2">
      <c r="D86" s="537"/>
      <c r="I86" s="537"/>
    </row>
    <row r="87" spans="4:9" x14ac:dyDescent="0.2">
      <c r="D87" s="537"/>
      <c r="I87" s="537"/>
    </row>
    <row r="88" spans="4:9" x14ac:dyDescent="0.2">
      <c r="D88" s="537"/>
      <c r="I88" s="537"/>
    </row>
    <row r="89" spans="4:9" x14ac:dyDescent="0.2">
      <c r="D89" s="537"/>
      <c r="I89" s="537"/>
    </row>
    <row r="100" spans="1:3" x14ac:dyDescent="0.2">
      <c r="A100" s="534">
        <v>101</v>
      </c>
      <c r="B100" s="538" t="s">
        <v>8</v>
      </c>
      <c r="C100" s="538" t="s">
        <v>9</v>
      </c>
    </row>
    <row r="101" spans="1:3" x14ac:dyDescent="0.2">
      <c r="A101" s="534">
        <v>102</v>
      </c>
      <c r="B101" s="538" t="s">
        <v>10</v>
      </c>
      <c r="C101" s="538" t="s">
        <v>11</v>
      </c>
    </row>
    <row r="102" spans="1:3" x14ac:dyDescent="0.2">
      <c r="A102" s="534">
        <v>103</v>
      </c>
      <c r="B102" s="538" t="s">
        <v>12</v>
      </c>
      <c r="C102" s="538" t="s">
        <v>13</v>
      </c>
    </row>
    <row r="103" spans="1:3" x14ac:dyDescent="0.2">
      <c r="A103" s="534">
        <v>104</v>
      </c>
      <c r="B103" s="538" t="s">
        <v>14</v>
      </c>
      <c r="C103" s="538" t="s">
        <v>15</v>
      </c>
    </row>
    <row r="104" spans="1:3" x14ac:dyDescent="0.2">
      <c r="A104" s="534">
        <v>105</v>
      </c>
      <c r="B104" s="538" t="s">
        <v>16</v>
      </c>
      <c r="C104" s="538" t="s">
        <v>17</v>
      </c>
    </row>
    <row r="105" spans="1:3" x14ac:dyDescent="0.2">
      <c r="A105" s="534">
        <v>106</v>
      </c>
      <c r="B105" s="538" t="s">
        <v>18</v>
      </c>
      <c r="C105" s="538" t="s">
        <v>19</v>
      </c>
    </row>
    <row r="106" spans="1:3" x14ac:dyDescent="0.2">
      <c r="A106" s="534">
        <v>107</v>
      </c>
      <c r="B106" s="538" t="s">
        <v>20</v>
      </c>
      <c r="C106" s="538" t="s">
        <v>21</v>
      </c>
    </row>
    <row r="107" spans="1:3" x14ac:dyDescent="0.2">
      <c r="A107" s="534">
        <v>108</v>
      </c>
      <c r="B107" s="538" t="s">
        <v>22</v>
      </c>
      <c r="C107" s="538" t="s">
        <v>23</v>
      </c>
    </row>
    <row r="108" spans="1:3" x14ac:dyDescent="0.2">
      <c r="A108" s="534">
        <v>109</v>
      </c>
      <c r="B108" s="538" t="s">
        <v>24</v>
      </c>
      <c r="C108" s="538" t="s">
        <v>25</v>
      </c>
    </row>
    <row r="109" spans="1:3" x14ac:dyDescent="0.2">
      <c r="A109" s="534">
        <v>110</v>
      </c>
      <c r="B109" s="538" t="s">
        <v>26</v>
      </c>
      <c r="C109" s="538" t="s">
        <v>27</v>
      </c>
    </row>
    <row r="110" spans="1:3" x14ac:dyDescent="0.2">
      <c r="A110" s="534">
        <v>111</v>
      </c>
      <c r="B110" s="538" t="s">
        <v>28</v>
      </c>
      <c r="C110" s="538" t="s">
        <v>29</v>
      </c>
    </row>
    <row r="111" spans="1:3" x14ac:dyDescent="0.2">
      <c r="A111" s="534">
        <v>112</v>
      </c>
      <c r="B111" s="538" t="s">
        <v>30</v>
      </c>
      <c r="C111" s="538" t="s">
        <v>31</v>
      </c>
    </row>
    <row r="112" spans="1:3" x14ac:dyDescent="0.2">
      <c r="A112" s="534">
        <v>113</v>
      </c>
      <c r="B112" s="538" t="s">
        <v>32</v>
      </c>
      <c r="C112" s="538" t="s">
        <v>33</v>
      </c>
    </row>
    <row r="113" spans="1:3" x14ac:dyDescent="0.2">
      <c r="A113" s="534">
        <v>114</v>
      </c>
      <c r="B113" s="538" t="s">
        <v>34</v>
      </c>
      <c r="C113" s="538" t="s">
        <v>33</v>
      </c>
    </row>
    <row r="114" spans="1:3" x14ac:dyDescent="0.2">
      <c r="A114" s="534">
        <v>115</v>
      </c>
      <c r="B114" s="538" t="s">
        <v>35</v>
      </c>
      <c r="C114" s="538" t="s">
        <v>36</v>
      </c>
    </row>
    <row r="115" spans="1:3" x14ac:dyDescent="0.2">
      <c r="A115" s="534">
        <v>116</v>
      </c>
      <c r="B115" s="538" t="s">
        <v>37</v>
      </c>
      <c r="C115" s="538" t="s">
        <v>38</v>
      </c>
    </row>
    <row r="116" spans="1:3" x14ac:dyDescent="0.2">
      <c r="A116" s="534">
        <v>117</v>
      </c>
      <c r="B116" s="538" t="s">
        <v>39</v>
      </c>
      <c r="C116" s="538" t="s">
        <v>40</v>
      </c>
    </row>
    <row r="117" spans="1:3" x14ac:dyDescent="0.2">
      <c r="A117" s="534">
        <v>118</v>
      </c>
      <c r="B117" s="538" t="s">
        <v>41</v>
      </c>
      <c r="C117" s="538" t="s">
        <v>42</v>
      </c>
    </row>
    <row r="118" spans="1:3" x14ac:dyDescent="0.2">
      <c r="A118" s="534">
        <v>119</v>
      </c>
      <c r="B118" s="538" t="s">
        <v>41</v>
      </c>
      <c r="C118" s="538" t="s">
        <v>43</v>
      </c>
    </row>
    <row r="119" spans="1:3" x14ac:dyDescent="0.2">
      <c r="A119" s="534">
        <v>120</v>
      </c>
      <c r="B119" s="538" t="s">
        <v>44</v>
      </c>
      <c r="C119" s="538" t="s">
        <v>45</v>
      </c>
    </row>
    <row r="120" spans="1:3" x14ac:dyDescent="0.2">
      <c r="A120" s="534">
        <v>121</v>
      </c>
      <c r="B120" s="538" t="s">
        <v>41</v>
      </c>
      <c r="C120" s="538" t="s">
        <v>46</v>
      </c>
    </row>
    <row r="121" spans="1:3" x14ac:dyDescent="0.2">
      <c r="A121" s="532">
        <v>122</v>
      </c>
      <c r="B121" s="539" t="s">
        <v>47</v>
      </c>
      <c r="C121" s="539" t="s">
        <v>48</v>
      </c>
    </row>
    <row r="122" spans="1:3" x14ac:dyDescent="0.2">
      <c r="A122" s="532">
        <v>123</v>
      </c>
      <c r="B122" s="539" t="s">
        <v>49</v>
      </c>
      <c r="C122" s="539" t="s">
        <v>50</v>
      </c>
    </row>
    <row r="123" spans="1:3" x14ac:dyDescent="0.2">
      <c r="A123" s="532">
        <v>124</v>
      </c>
      <c r="B123" s="539" t="s">
        <v>49</v>
      </c>
      <c r="C123" s="539" t="s">
        <v>48</v>
      </c>
    </row>
    <row r="124" spans="1:3" x14ac:dyDescent="0.2">
      <c r="A124" s="532">
        <v>125</v>
      </c>
      <c r="B124" s="539" t="s">
        <v>51</v>
      </c>
      <c r="C124" s="539" t="s">
        <v>52</v>
      </c>
    </row>
    <row r="125" spans="1:3" x14ac:dyDescent="0.2">
      <c r="A125" s="532"/>
      <c r="B125" s="539"/>
      <c r="C125" s="540"/>
    </row>
    <row r="200" spans="1:3" x14ac:dyDescent="0.2">
      <c r="A200" s="534">
        <v>201</v>
      </c>
      <c r="B200" s="538" t="s">
        <v>53</v>
      </c>
      <c r="C200" s="538" t="s">
        <v>54</v>
      </c>
    </row>
    <row r="201" spans="1:3" x14ac:dyDescent="0.2">
      <c r="A201" s="534">
        <v>202</v>
      </c>
      <c r="B201" s="538" t="s">
        <v>55</v>
      </c>
      <c r="C201" s="538" t="s">
        <v>56</v>
      </c>
    </row>
    <row r="202" spans="1:3" x14ac:dyDescent="0.2">
      <c r="A202" s="534">
        <v>203</v>
      </c>
      <c r="B202" s="538" t="s">
        <v>57</v>
      </c>
      <c r="C202" s="538" t="s">
        <v>58</v>
      </c>
    </row>
    <row r="203" spans="1:3" x14ac:dyDescent="0.2">
      <c r="A203" s="534">
        <v>204</v>
      </c>
      <c r="B203" s="538" t="s">
        <v>59</v>
      </c>
      <c r="C203" s="538" t="s">
        <v>60</v>
      </c>
    </row>
    <row r="204" spans="1:3" x14ac:dyDescent="0.2">
      <c r="A204" s="534">
        <v>205</v>
      </c>
      <c r="B204" s="538" t="s">
        <v>61</v>
      </c>
      <c r="C204" s="538" t="s">
        <v>62</v>
      </c>
    </row>
    <row r="205" spans="1:3" x14ac:dyDescent="0.2">
      <c r="A205" s="534">
        <v>206</v>
      </c>
      <c r="B205" s="538" t="s">
        <v>63</v>
      </c>
      <c r="C205" s="538" t="s">
        <v>64</v>
      </c>
    </row>
    <row r="206" spans="1:3" x14ac:dyDescent="0.2">
      <c r="A206" s="534">
        <v>207</v>
      </c>
      <c r="B206" s="538" t="s">
        <v>65</v>
      </c>
      <c r="C206" s="538" t="s">
        <v>66</v>
      </c>
    </row>
    <row r="207" spans="1:3" x14ac:dyDescent="0.2">
      <c r="A207" s="534">
        <v>208</v>
      </c>
      <c r="B207" s="538" t="s">
        <v>67</v>
      </c>
      <c r="C207" s="538" t="s">
        <v>68</v>
      </c>
    </row>
    <row r="208" spans="1:3" x14ac:dyDescent="0.2">
      <c r="A208" s="534">
        <v>209</v>
      </c>
      <c r="B208" s="538" t="s">
        <v>69</v>
      </c>
      <c r="C208" s="538" t="s">
        <v>68</v>
      </c>
    </row>
    <row r="209" spans="1:3" x14ac:dyDescent="0.2">
      <c r="A209" s="534">
        <v>210</v>
      </c>
      <c r="B209" s="538" t="s">
        <v>70</v>
      </c>
      <c r="C209" s="538" t="s">
        <v>71</v>
      </c>
    </row>
    <row r="210" spans="1:3" x14ac:dyDescent="0.2">
      <c r="A210" s="534">
        <v>211</v>
      </c>
      <c r="B210" s="538" t="s">
        <v>70</v>
      </c>
      <c r="C210" s="538" t="s">
        <v>72</v>
      </c>
    </row>
    <row r="211" spans="1:3" x14ac:dyDescent="0.2">
      <c r="A211" s="534">
        <v>212</v>
      </c>
      <c r="B211" s="538" t="s">
        <v>73</v>
      </c>
      <c r="C211" s="538" t="s">
        <v>74</v>
      </c>
    </row>
    <row r="212" spans="1:3" x14ac:dyDescent="0.2">
      <c r="A212" s="534">
        <v>213</v>
      </c>
      <c r="B212" s="538" t="s">
        <v>75</v>
      </c>
      <c r="C212" s="538" t="s">
        <v>76</v>
      </c>
    </row>
    <row r="213" spans="1:3" x14ac:dyDescent="0.2">
      <c r="A213" s="534">
        <v>214</v>
      </c>
      <c r="B213" s="538" t="s">
        <v>44</v>
      </c>
      <c r="C213" s="538" t="s">
        <v>77</v>
      </c>
    </row>
    <row r="214" spans="1:3" x14ac:dyDescent="0.2">
      <c r="A214" s="534">
        <v>215</v>
      </c>
      <c r="B214" s="538" t="s">
        <v>78</v>
      </c>
      <c r="C214" s="538" t="s">
        <v>79</v>
      </c>
    </row>
    <row r="215" spans="1:3" x14ac:dyDescent="0.2">
      <c r="A215" s="534">
        <v>216</v>
      </c>
      <c r="B215" s="538" t="s">
        <v>80</v>
      </c>
      <c r="C215" s="538" t="s">
        <v>81</v>
      </c>
    </row>
    <row r="216" spans="1:3" x14ac:dyDescent="0.2">
      <c r="A216" s="534">
        <v>217</v>
      </c>
      <c r="B216" s="538" t="s">
        <v>82</v>
      </c>
      <c r="C216" s="538" t="s">
        <v>83</v>
      </c>
    </row>
    <row r="217" spans="1:3" x14ac:dyDescent="0.2">
      <c r="A217" s="534">
        <v>218</v>
      </c>
      <c r="B217" s="538" t="s">
        <v>84</v>
      </c>
      <c r="C217" s="538" t="s">
        <v>85</v>
      </c>
    </row>
    <row r="218" spans="1:3" x14ac:dyDescent="0.2">
      <c r="A218" s="534">
        <v>219</v>
      </c>
      <c r="B218" s="538" t="s">
        <v>86</v>
      </c>
      <c r="C218" s="538" t="s">
        <v>87</v>
      </c>
    </row>
    <row r="219" spans="1:3" x14ac:dyDescent="0.2">
      <c r="A219" s="534">
        <v>220</v>
      </c>
      <c r="B219" s="538" t="s">
        <v>55</v>
      </c>
      <c r="C219" s="538" t="s">
        <v>88</v>
      </c>
    </row>
    <row r="220" spans="1:3" x14ac:dyDescent="0.2">
      <c r="A220" s="534">
        <v>221</v>
      </c>
      <c r="B220" s="538" t="s">
        <v>89</v>
      </c>
      <c r="C220" s="538" t="s">
        <v>90</v>
      </c>
    </row>
    <row r="221" spans="1:3" x14ac:dyDescent="0.2">
      <c r="A221" s="534">
        <v>222</v>
      </c>
      <c r="B221" s="538" t="s">
        <v>44</v>
      </c>
      <c r="C221" s="538" t="s">
        <v>91</v>
      </c>
    </row>
    <row r="222" spans="1:3" x14ac:dyDescent="0.2">
      <c r="A222" s="534">
        <v>223</v>
      </c>
      <c r="B222" s="538" t="s">
        <v>92</v>
      </c>
      <c r="C222" s="538" t="s">
        <v>93</v>
      </c>
    </row>
    <row r="223" spans="1:3" x14ac:dyDescent="0.2">
      <c r="A223" s="534">
        <v>224</v>
      </c>
      <c r="B223" s="538" t="s">
        <v>75</v>
      </c>
      <c r="C223" s="538" t="s">
        <v>94</v>
      </c>
    </row>
    <row r="224" spans="1:3" x14ac:dyDescent="0.2">
      <c r="A224" s="534">
        <v>225</v>
      </c>
      <c r="B224" s="538" t="s">
        <v>95</v>
      </c>
      <c r="C224" s="538" t="s">
        <v>96</v>
      </c>
    </row>
    <row r="225" spans="1:3" x14ac:dyDescent="0.2">
      <c r="A225" s="534">
        <v>226</v>
      </c>
      <c r="B225" s="538" t="s">
        <v>95</v>
      </c>
      <c r="C225" s="538" t="s">
        <v>97</v>
      </c>
    </row>
    <row r="226" spans="1:3" x14ac:dyDescent="0.2">
      <c r="A226" s="532">
        <v>227</v>
      </c>
      <c r="B226" s="539" t="s">
        <v>98</v>
      </c>
      <c r="C226" s="539" t="s">
        <v>99</v>
      </c>
    </row>
    <row r="227" spans="1:3" x14ac:dyDescent="0.2">
      <c r="A227" s="532"/>
      <c r="B227" s="539"/>
      <c r="C227" s="540"/>
    </row>
    <row r="228" spans="1:3" x14ac:dyDescent="0.2">
      <c r="A228" s="532"/>
      <c r="B228" s="539"/>
      <c r="C228" s="540"/>
    </row>
    <row r="229" spans="1:3" x14ac:dyDescent="0.2">
      <c r="A229" s="532"/>
      <c r="B229" s="539"/>
      <c r="C229" s="540"/>
    </row>
    <row r="230" spans="1:3" x14ac:dyDescent="0.2">
      <c r="A230" s="532"/>
      <c r="B230" s="539"/>
      <c r="C230" s="540"/>
    </row>
    <row r="231" spans="1:3" x14ac:dyDescent="0.2">
      <c r="A231" s="532"/>
      <c r="B231" s="539"/>
      <c r="C231" s="540"/>
    </row>
    <row r="232" spans="1:3" x14ac:dyDescent="0.2">
      <c r="A232" s="532"/>
      <c r="B232" s="539"/>
      <c r="C232" s="540"/>
    </row>
    <row r="233" spans="1:3" x14ac:dyDescent="0.2">
      <c r="A233" s="532"/>
      <c r="B233" s="539"/>
      <c r="C233" s="540"/>
    </row>
    <row r="234" spans="1:3" x14ac:dyDescent="0.2">
      <c r="A234" s="532"/>
      <c r="B234" s="539"/>
      <c r="C234" s="540"/>
    </row>
    <row r="235" spans="1:3" x14ac:dyDescent="0.2">
      <c r="A235" s="532"/>
      <c r="B235" s="539"/>
      <c r="C235" s="540"/>
    </row>
    <row r="236" spans="1:3" x14ac:dyDescent="0.2">
      <c r="A236" s="532"/>
      <c r="B236" s="539"/>
      <c r="C236" s="540"/>
    </row>
    <row r="237" spans="1:3" x14ac:dyDescent="0.2">
      <c r="A237" s="532"/>
      <c r="B237" s="539"/>
      <c r="C237" s="540"/>
    </row>
    <row r="238" spans="1:3" x14ac:dyDescent="0.2">
      <c r="A238" s="532"/>
      <c r="B238" s="539"/>
      <c r="C238" s="540"/>
    </row>
    <row r="239" spans="1:3" x14ac:dyDescent="0.2">
      <c r="A239" s="532"/>
      <c r="B239" s="539"/>
      <c r="C239" s="540"/>
    </row>
    <row r="300" spans="1:3" x14ac:dyDescent="0.2">
      <c r="A300" s="534">
        <v>301</v>
      </c>
      <c r="B300" s="538" t="s">
        <v>100</v>
      </c>
      <c r="C300" s="538" t="s">
        <v>101</v>
      </c>
    </row>
    <row r="301" spans="1:3" x14ac:dyDescent="0.2">
      <c r="A301" s="534">
        <v>302</v>
      </c>
      <c r="B301" s="538" t="s">
        <v>75</v>
      </c>
      <c r="C301" s="538" t="s">
        <v>102</v>
      </c>
    </row>
    <row r="302" spans="1:3" x14ac:dyDescent="0.2">
      <c r="A302" s="534">
        <v>303</v>
      </c>
      <c r="B302" s="538" t="s">
        <v>103</v>
      </c>
      <c r="C302" s="538" t="s">
        <v>104</v>
      </c>
    </row>
    <row r="303" spans="1:3" x14ac:dyDescent="0.2">
      <c r="A303" s="534">
        <v>304</v>
      </c>
      <c r="B303" s="538" t="s">
        <v>41</v>
      </c>
      <c r="C303" s="538" t="s">
        <v>105</v>
      </c>
    </row>
    <row r="304" spans="1:3" x14ac:dyDescent="0.2">
      <c r="A304" s="534">
        <v>305</v>
      </c>
      <c r="B304" s="538" t="s">
        <v>106</v>
      </c>
      <c r="C304" s="538" t="s">
        <v>107</v>
      </c>
    </row>
    <row r="305" spans="1:3" x14ac:dyDescent="0.2">
      <c r="A305" s="534">
        <v>306</v>
      </c>
      <c r="B305" s="538" t="s">
        <v>75</v>
      </c>
      <c r="C305" s="538" t="s">
        <v>105</v>
      </c>
    </row>
    <row r="306" spans="1:3" x14ac:dyDescent="0.2">
      <c r="A306" s="534">
        <v>307</v>
      </c>
      <c r="B306" s="538" t="s">
        <v>108</v>
      </c>
      <c r="C306" s="538" t="s">
        <v>109</v>
      </c>
    </row>
    <row r="307" spans="1:3" x14ac:dyDescent="0.2">
      <c r="A307" s="534">
        <v>308</v>
      </c>
      <c r="B307" s="538" t="s">
        <v>110</v>
      </c>
      <c r="C307" s="538" t="s">
        <v>111</v>
      </c>
    </row>
    <row r="308" spans="1:3" x14ac:dyDescent="0.2">
      <c r="A308" s="534">
        <v>309</v>
      </c>
      <c r="B308" s="538" t="s">
        <v>112</v>
      </c>
      <c r="C308" s="538" t="s">
        <v>113</v>
      </c>
    </row>
    <row r="309" spans="1:3" x14ac:dyDescent="0.2">
      <c r="A309" s="534">
        <v>310</v>
      </c>
      <c r="B309" s="538" t="s">
        <v>100</v>
      </c>
      <c r="C309" s="538" t="s">
        <v>114</v>
      </c>
    </row>
    <row r="310" spans="1:3" x14ac:dyDescent="0.2">
      <c r="A310" s="534">
        <v>311</v>
      </c>
      <c r="B310" s="538" t="s">
        <v>115</v>
      </c>
      <c r="C310" s="538" t="s">
        <v>116</v>
      </c>
    </row>
    <row r="311" spans="1:3" x14ac:dyDescent="0.2">
      <c r="A311" s="534">
        <v>312</v>
      </c>
      <c r="B311" s="538" t="s">
        <v>117</v>
      </c>
      <c r="C311" s="538" t="s">
        <v>118</v>
      </c>
    </row>
    <row r="312" spans="1:3" x14ac:dyDescent="0.2">
      <c r="A312" s="534">
        <v>313</v>
      </c>
      <c r="B312" s="538" t="s">
        <v>119</v>
      </c>
      <c r="C312" s="538" t="s">
        <v>120</v>
      </c>
    </row>
    <row r="313" spans="1:3" x14ac:dyDescent="0.2">
      <c r="A313" s="534">
        <v>314</v>
      </c>
      <c r="B313" s="538" t="s">
        <v>30</v>
      </c>
      <c r="C313" s="538" t="s">
        <v>121</v>
      </c>
    </row>
    <row r="314" spans="1:3" x14ac:dyDescent="0.2">
      <c r="A314" s="534">
        <v>315</v>
      </c>
      <c r="B314" s="538" t="s">
        <v>122</v>
      </c>
      <c r="C314" s="538" t="s">
        <v>123</v>
      </c>
    </row>
    <row r="315" spans="1:3" x14ac:dyDescent="0.2">
      <c r="A315" s="534">
        <v>316</v>
      </c>
      <c r="B315" s="538" t="s">
        <v>115</v>
      </c>
      <c r="C315" s="538" t="s">
        <v>124</v>
      </c>
    </row>
    <row r="316" spans="1:3" x14ac:dyDescent="0.2">
      <c r="A316" s="534">
        <v>317</v>
      </c>
      <c r="B316" s="538" t="s">
        <v>95</v>
      </c>
      <c r="C316" s="538" t="s">
        <v>77</v>
      </c>
    </row>
    <row r="317" spans="1:3" x14ac:dyDescent="0.2">
      <c r="A317" s="534">
        <v>318</v>
      </c>
      <c r="B317" s="538" t="s">
        <v>18</v>
      </c>
      <c r="C317" s="538" t="s">
        <v>125</v>
      </c>
    </row>
    <row r="318" spans="1:3" x14ac:dyDescent="0.2">
      <c r="A318" s="534">
        <v>319</v>
      </c>
      <c r="B318" s="538" t="s">
        <v>126</v>
      </c>
      <c r="C318" s="538" t="s">
        <v>127</v>
      </c>
    </row>
    <row r="319" spans="1:3" x14ac:dyDescent="0.2">
      <c r="A319" s="534">
        <v>320</v>
      </c>
      <c r="B319" s="538" t="s">
        <v>41</v>
      </c>
      <c r="C319" s="538" t="s">
        <v>128</v>
      </c>
    </row>
    <row r="320" spans="1:3" x14ac:dyDescent="0.2">
      <c r="A320" s="534">
        <v>321</v>
      </c>
      <c r="B320" s="538" t="s">
        <v>129</v>
      </c>
      <c r="C320" s="538" t="s">
        <v>90</v>
      </c>
    </row>
    <row r="321" spans="1:3" x14ac:dyDescent="0.2">
      <c r="A321" s="534">
        <v>322</v>
      </c>
      <c r="B321" s="538" t="s">
        <v>92</v>
      </c>
      <c r="C321" s="538" t="s">
        <v>36</v>
      </c>
    </row>
    <row r="322" spans="1:3" x14ac:dyDescent="0.2">
      <c r="A322" s="534">
        <v>323</v>
      </c>
      <c r="B322" s="538" t="s">
        <v>130</v>
      </c>
      <c r="C322" s="538" t="s">
        <v>131</v>
      </c>
    </row>
    <row r="323" spans="1:3" x14ac:dyDescent="0.2">
      <c r="A323" s="532"/>
      <c r="B323" s="539"/>
      <c r="C323" s="540"/>
    </row>
    <row r="324" spans="1:3" x14ac:dyDescent="0.2">
      <c r="A324" s="532"/>
      <c r="B324" s="539"/>
      <c r="C324" s="540"/>
    </row>
    <row r="325" spans="1:3" x14ac:dyDescent="0.2">
      <c r="A325" s="532"/>
      <c r="B325" s="539"/>
      <c r="C325" s="540"/>
    </row>
    <row r="326" spans="1:3" x14ac:dyDescent="0.2">
      <c r="A326" s="532"/>
      <c r="B326" s="539"/>
      <c r="C326" s="540"/>
    </row>
    <row r="327" spans="1:3" x14ac:dyDescent="0.2">
      <c r="A327" s="532"/>
      <c r="B327" s="539"/>
      <c r="C327" s="540"/>
    </row>
    <row r="328" spans="1:3" x14ac:dyDescent="0.2">
      <c r="A328" s="532"/>
      <c r="B328" s="539"/>
      <c r="C328" s="540"/>
    </row>
    <row r="329" spans="1:3" x14ac:dyDescent="0.2">
      <c r="A329" s="532"/>
      <c r="B329" s="539"/>
      <c r="C329" s="540"/>
    </row>
    <row r="330" spans="1:3" x14ac:dyDescent="0.2">
      <c r="A330" s="532"/>
      <c r="B330" s="539"/>
      <c r="C330" s="540"/>
    </row>
    <row r="331" spans="1:3" x14ac:dyDescent="0.2">
      <c r="A331" s="532"/>
      <c r="B331" s="539"/>
      <c r="C331" s="540"/>
    </row>
    <row r="332" spans="1:3" x14ac:dyDescent="0.2">
      <c r="A332" s="532"/>
      <c r="B332" s="539"/>
      <c r="C332" s="540"/>
    </row>
    <row r="333" spans="1:3" x14ac:dyDescent="0.2">
      <c r="A333" s="532"/>
      <c r="B333" s="539"/>
      <c r="C333" s="540"/>
    </row>
    <row r="334" spans="1:3" x14ac:dyDescent="0.2">
      <c r="A334" s="532"/>
      <c r="B334" s="539"/>
      <c r="C334" s="540"/>
    </row>
    <row r="335" spans="1:3" x14ac:dyDescent="0.2">
      <c r="A335" s="532"/>
      <c r="B335" s="539"/>
      <c r="C335" s="540"/>
    </row>
    <row r="400" spans="1:3" x14ac:dyDescent="0.2">
      <c r="A400" s="534">
        <v>401</v>
      </c>
      <c r="B400" s="538" t="s">
        <v>132</v>
      </c>
      <c r="C400" s="538" t="s">
        <v>133</v>
      </c>
    </row>
    <row r="401" spans="1:3" x14ac:dyDescent="0.2">
      <c r="A401" s="534">
        <v>402</v>
      </c>
      <c r="B401" s="538" t="s">
        <v>134</v>
      </c>
      <c r="C401" s="538" t="s">
        <v>135</v>
      </c>
    </row>
    <row r="402" spans="1:3" x14ac:dyDescent="0.2">
      <c r="A402" s="534">
        <v>403</v>
      </c>
      <c r="B402" s="538" t="s">
        <v>136</v>
      </c>
      <c r="C402" s="538" t="s">
        <v>137</v>
      </c>
    </row>
    <row r="403" spans="1:3" x14ac:dyDescent="0.2">
      <c r="A403" s="534">
        <v>404</v>
      </c>
      <c r="B403" s="538" t="s">
        <v>138</v>
      </c>
      <c r="C403" s="538" t="s">
        <v>139</v>
      </c>
    </row>
    <row r="404" spans="1:3" x14ac:dyDescent="0.2">
      <c r="A404" s="534">
        <v>405</v>
      </c>
      <c r="B404" s="538" t="s">
        <v>75</v>
      </c>
      <c r="C404" s="538" t="s">
        <v>140</v>
      </c>
    </row>
    <row r="405" spans="1:3" x14ac:dyDescent="0.2">
      <c r="A405" s="534">
        <v>406</v>
      </c>
      <c r="B405" s="538" t="s">
        <v>141</v>
      </c>
      <c r="C405" s="538" t="s">
        <v>142</v>
      </c>
    </row>
    <row r="406" spans="1:3" x14ac:dyDescent="0.2">
      <c r="A406" s="534">
        <v>407</v>
      </c>
      <c r="B406" s="538" t="s">
        <v>92</v>
      </c>
      <c r="C406" s="538" t="s">
        <v>143</v>
      </c>
    </row>
    <row r="407" spans="1:3" x14ac:dyDescent="0.2">
      <c r="A407" s="534">
        <v>408</v>
      </c>
      <c r="B407" s="538" t="s">
        <v>144</v>
      </c>
      <c r="C407" s="538" t="s">
        <v>66</v>
      </c>
    </row>
    <row r="408" spans="1:3" x14ac:dyDescent="0.2">
      <c r="A408" s="534">
        <v>409</v>
      </c>
      <c r="B408" s="538" t="s">
        <v>55</v>
      </c>
      <c r="C408" s="538" t="s">
        <v>145</v>
      </c>
    </row>
    <row r="409" spans="1:3" x14ac:dyDescent="0.2">
      <c r="A409" s="534">
        <v>410</v>
      </c>
      <c r="B409" s="538" t="s">
        <v>146</v>
      </c>
      <c r="C409" s="538" t="s">
        <v>147</v>
      </c>
    </row>
    <row r="410" spans="1:3" x14ac:dyDescent="0.2">
      <c r="A410" s="534">
        <v>411</v>
      </c>
      <c r="B410" s="538" t="s">
        <v>148</v>
      </c>
      <c r="C410" s="538" t="s">
        <v>25</v>
      </c>
    </row>
    <row r="411" spans="1:3" x14ac:dyDescent="0.2">
      <c r="A411" s="534">
        <v>412</v>
      </c>
      <c r="B411" s="538" t="s">
        <v>149</v>
      </c>
      <c r="C411" s="538" t="s">
        <v>85</v>
      </c>
    </row>
    <row r="412" spans="1:3" x14ac:dyDescent="0.2">
      <c r="A412" s="534">
        <v>413</v>
      </c>
      <c r="B412" s="538" t="s">
        <v>150</v>
      </c>
      <c r="C412" s="538" t="s">
        <v>29</v>
      </c>
    </row>
    <row r="413" spans="1:3" x14ac:dyDescent="0.2">
      <c r="A413" s="534">
        <v>414</v>
      </c>
      <c r="B413" s="538" t="s">
        <v>151</v>
      </c>
      <c r="C413" s="538" t="s">
        <v>152</v>
      </c>
    </row>
    <row r="414" spans="1:3" x14ac:dyDescent="0.2">
      <c r="A414" s="534">
        <v>415</v>
      </c>
      <c r="B414" s="538" t="s">
        <v>153</v>
      </c>
      <c r="C414" s="538" t="s">
        <v>152</v>
      </c>
    </row>
    <row r="415" spans="1:3" x14ac:dyDescent="0.2">
      <c r="A415" s="534">
        <v>416</v>
      </c>
      <c r="B415" s="538" t="s">
        <v>129</v>
      </c>
      <c r="C415" s="538" t="s">
        <v>154</v>
      </c>
    </row>
    <row r="416" spans="1:3" x14ac:dyDescent="0.2">
      <c r="A416" s="534">
        <v>417</v>
      </c>
      <c r="B416" s="538" t="s">
        <v>151</v>
      </c>
      <c r="C416" s="538" t="s">
        <v>90</v>
      </c>
    </row>
    <row r="417" spans="1:3" x14ac:dyDescent="0.2">
      <c r="A417" s="534">
        <v>418</v>
      </c>
      <c r="B417" s="538" t="s">
        <v>155</v>
      </c>
      <c r="C417" s="538" t="s">
        <v>156</v>
      </c>
    </row>
    <row r="418" spans="1:3" x14ac:dyDescent="0.2">
      <c r="A418" s="534">
        <v>419</v>
      </c>
      <c r="B418" s="538" t="s">
        <v>30</v>
      </c>
      <c r="C418" s="538" t="s">
        <v>157</v>
      </c>
    </row>
    <row r="419" spans="1:3" x14ac:dyDescent="0.2">
      <c r="A419" s="534">
        <v>420</v>
      </c>
      <c r="B419" s="538" t="s">
        <v>158</v>
      </c>
      <c r="C419" s="538" t="s">
        <v>159</v>
      </c>
    </row>
    <row r="420" spans="1:3" x14ac:dyDescent="0.2">
      <c r="A420" s="534">
        <v>421</v>
      </c>
      <c r="B420" s="538" t="s">
        <v>95</v>
      </c>
      <c r="C420" s="538" t="s">
        <v>160</v>
      </c>
    </row>
    <row r="421" spans="1:3" x14ac:dyDescent="0.2">
      <c r="A421" s="532">
        <v>422</v>
      </c>
      <c r="B421" s="539" t="s">
        <v>161</v>
      </c>
      <c r="C421" s="539" t="s">
        <v>48</v>
      </c>
    </row>
    <row r="422" spans="1:3" x14ac:dyDescent="0.2">
      <c r="A422" s="532">
        <v>423</v>
      </c>
      <c r="B422" s="539" t="s">
        <v>35</v>
      </c>
      <c r="C422" s="539" t="s">
        <v>48</v>
      </c>
    </row>
    <row r="423" spans="1:3" x14ac:dyDescent="0.2">
      <c r="A423" s="532"/>
      <c r="B423" s="539"/>
      <c r="C423" s="540"/>
    </row>
    <row r="424" spans="1:3" x14ac:dyDescent="0.2">
      <c r="A424" s="532"/>
      <c r="B424" s="539"/>
      <c r="C424" s="540"/>
    </row>
    <row r="425" spans="1:3" x14ac:dyDescent="0.2">
      <c r="A425" s="532"/>
      <c r="B425" s="539"/>
      <c r="C425" s="540"/>
    </row>
    <row r="426" spans="1:3" x14ac:dyDescent="0.2">
      <c r="A426" s="532"/>
      <c r="B426" s="539"/>
      <c r="C426" s="540"/>
    </row>
    <row r="427" spans="1:3" x14ac:dyDescent="0.2">
      <c r="A427" s="532"/>
      <c r="B427" s="539"/>
      <c r="C427" s="540"/>
    </row>
    <row r="428" spans="1:3" x14ac:dyDescent="0.2">
      <c r="A428" s="532"/>
      <c r="B428" s="539"/>
      <c r="C428" s="540"/>
    </row>
    <row r="429" spans="1:3" x14ac:dyDescent="0.2">
      <c r="A429" s="532"/>
      <c r="B429" s="539"/>
      <c r="C429" s="540"/>
    </row>
    <row r="430" spans="1:3" x14ac:dyDescent="0.2">
      <c r="A430" s="532"/>
      <c r="B430" s="539"/>
      <c r="C430" s="540"/>
    </row>
    <row r="431" spans="1:3" x14ac:dyDescent="0.2">
      <c r="A431" s="532"/>
      <c r="B431" s="539"/>
      <c r="C431" s="540"/>
    </row>
  </sheetData>
  <mergeCells count="3">
    <mergeCell ref="D2:G2"/>
    <mergeCell ref="I2:L2"/>
    <mergeCell ref="B2:C2"/>
  </mergeCells>
  <phoneticPr fontId="0" type="noConversion"/>
  <pageMargins left="0.47" right="0.31496062992125984" top="0.26" bottom="0.27559055118110237" header="0.17" footer="0.5"/>
  <pageSetup paperSize="9" scale="98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489" customWidth="1"/>
    <col min="2" max="2" width="9.7109375" style="490" customWidth="1"/>
    <col min="3" max="3" width="15" style="451" customWidth="1"/>
    <col min="4" max="7" width="5.7109375" style="487" customWidth="1"/>
    <col min="8" max="8" width="8.5703125" style="487" customWidth="1"/>
    <col min="9" max="10" width="5.7109375" style="487" customWidth="1"/>
    <col min="11" max="11" width="6.140625" style="450" customWidth="1"/>
    <col min="12" max="12" width="5.7109375" style="451" customWidth="1"/>
    <col min="13" max="13" width="10.7109375" style="451"/>
    <col min="14" max="14" width="5.7109375" style="451" customWidth="1"/>
    <col min="15" max="16384" width="10.7109375" style="451"/>
  </cols>
  <sheetData>
    <row r="1" spans="1:11" s="738" customFormat="1" ht="39" customHeight="1" thickTop="1" thickBot="1" x14ac:dyDescent="0.25">
      <c r="A1" s="731" t="s">
        <v>0</v>
      </c>
      <c r="B1" s="732"/>
      <c r="C1" s="733"/>
      <c r="D1" s="731" t="s">
        <v>164</v>
      </c>
      <c r="E1" s="734"/>
      <c r="F1" s="734"/>
      <c r="G1" s="735"/>
      <c r="H1" s="734"/>
      <c r="I1" s="734"/>
      <c r="J1" s="736"/>
      <c r="K1" s="737"/>
    </row>
    <row r="2" spans="1:11" s="743" customFormat="1" ht="14.25" thickTop="1" thickBot="1" x14ac:dyDescent="0.25">
      <c r="A2" s="739" t="s">
        <v>1</v>
      </c>
      <c r="B2" s="877" t="s">
        <v>2</v>
      </c>
      <c r="C2" s="868"/>
      <c r="D2" s="876" t="s">
        <v>165</v>
      </c>
      <c r="E2" s="868"/>
      <c r="F2" s="740" t="s">
        <v>4</v>
      </c>
      <c r="G2" s="876" t="s">
        <v>166</v>
      </c>
      <c r="H2" s="868"/>
      <c r="I2" s="741" t="s">
        <v>4</v>
      </c>
      <c r="J2" s="741" t="s">
        <v>6</v>
      </c>
      <c r="K2" s="742"/>
    </row>
    <row r="3" spans="1:11" s="460" customFormat="1" ht="16.899999999999999" customHeight="1" thickTop="1" x14ac:dyDescent="0.4">
      <c r="A3" s="452">
        <v>101</v>
      </c>
      <c r="B3" s="453" t="s">
        <v>227</v>
      </c>
      <c r="C3" s="454" t="s">
        <v>114</v>
      </c>
      <c r="D3" s="455">
        <v>94</v>
      </c>
      <c r="E3" s="456">
        <v>92</v>
      </c>
      <c r="F3" s="457">
        <v>186</v>
      </c>
      <c r="G3" s="455">
        <v>94</v>
      </c>
      <c r="H3" s="456">
        <v>93</v>
      </c>
      <c r="I3" s="458">
        <v>187</v>
      </c>
      <c r="J3" s="458">
        <v>373</v>
      </c>
      <c r="K3" s="459"/>
    </row>
    <row r="4" spans="1:11" s="460" customFormat="1" ht="16.899999999999999" customHeight="1" x14ac:dyDescent="0.4">
      <c r="A4" s="452">
        <v>102</v>
      </c>
      <c r="B4" s="461" t="s">
        <v>200</v>
      </c>
      <c r="C4" s="462" t="s">
        <v>228</v>
      </c>
      <c r="D4" s="463">
        <v>0</v>
      </c>
      <c r="E4" s="464">
        <v>0</v>
      </c>
      <c r="F4" s="465">
        <v>0</v>
      </c>
      <c r="G4" s="463">
        <v>0</v>
      </c>
      <c r="H4" s="464">
        <v>0</v>
      </c>
      <c r="I4" s="466">
        <v>0</v>
      </c>
      <c r="J4" s="466">
        <v>0</v>
      </c>
      <c r="K4" s="459"/>
    </row>
    <row r="5" spans="1:11" s="460" customFormat="1" ht="16.899999999999999" customHeight="1" x14ac:dyDescent="0.4">
      <c r="A5" s="452">
        <v>103</v>
      </c>
      <c r="B5" s="461" t="s">
        <v>190</v>
      </c>
      <c r="C5" s="462" t="s">
        <v>21</v>
      </c>
      <c r="D5" s="463">
        <v>95</v>
      </c>
      <c r="E5" s="464">
        <v>99</v>
      </c>
      <c r="F5" s="465">
        <v>194</v>
      </c>
      <c r="G5" s="463">
        <v>94</v>
      </c>
      <c r="H5" s="464">
        <v>97</v>
      </c>
      <c r="I5" s="466">
        <v>191</v>
      </c>
      <c r="J5" s="466">
        <v>385</v>
      </c>
      <c r="K5" s="459"/>
    </row>
    <row r="6" spans="1:11" s="460" customFormat="1" ht="16.899999999999999" customHeight="1" x14ac:dyDescent="0.4">
      <c r="A6" s="452">
        <v>104</v>
      </c>
      <c r="B6" s="461" t="s">
        <v>188</v>
      </c>
      <c r="C6" s="462" t="s">
        <v>189</v>
      </c>
      <c r="D6" s="463">
        <v>99</v>
      </c>
      <c r="E6" s="464">
        <v>99</v>
      </c>
      <c r="F6" s="465">
        <v>198</v>
      </c>
      <c r="G6" s="463">
        <v>91</v>
      </c>
      <c r="H6" s="464">
        <v>96</v>
      </c>
      <c r="I6" s="466">
        <v>187</v>
      </c>
      <c r="J6" s="466">
        <v>385</v>
      </c>
      <c r="K6" s="459"/>
    </row>
    <row r="7" spans="1:11" s="460" customFormat="1" ht="16.899999999999999" customHeight="1" x14ac:dyDescent="0.4">
      <c r="A7" s="452">
        <v>105</v>
      </c>
      <c r="B7" s="461" t="s">
        <v>194</v>
      </c>
      <c r="C7" s="462" t="s">
        <v>195</v>
      </c>
      <c r="D7" s="463">
        <v>95</v>
      </c>
      <c r="E7" s="464">
        <v>95</v>
      </c>
      <c r="F7" s="465">
        <v>190</v>
      </c>
      <c r="G7" s="463">
        <v>96</v>
      </c>
      <c r="H7" s="464">
        <v>96</v>
      </c>
      <c r="I7" s="466">
        <v>192</v>
      </c>
      <c r="J7" s="466">
        <v>382</v>
      </c>
      <c r="K7" s="459"/>
    </row>
    <row r="8" spans="1:11" s="460" customFormat="1" ht="16.899999999999999" customHeight="1" x14ac:dyDescent="0.4">
      <c r="A8" s="452">
        <v>106</v>
      </c>
      <c r="B8" s="461" t="s">
        <v>193</v>
      </c>
      <c r="C8" s="462" t="s">
        <v>9</v>
      </c>
      <c r="D8" s="463">
        <v>98</v>
      </c>
      <c r="E8" s="464">
        <v>99</v>
      </c>
      <c r="F8" s="465">
        <v>197</v>
      </c>
      <c r="G8" s="463">
        <v>99</v>
      </c>
      <c r="H8" s="464">
        <v>98</v>
      </c>
      <c r="I8" s="466">
        <v>197</v>
      </c>
      <c r="J8" s="466">
        <v>394</v>
      </c>
      <c r="K8" s="459"/>
    </row>
    <row r="9" spans="1:11" s="460" customFormat="1" ht="16.899999999999999" customHeight="1" x14ac:dyDescent="0.4">
      <c r="A9" s="452">
        <v>107</v>
      </c>
      <c r="B9" s="461" t="s">
        <v>206</v>
      </c>
      <c r="C9" s="462" t="s">
        <v>207</v>
      </c>
      <c r="D9" s="463">
        <v>0</v>
      </c>
      <c r="E9" s="464">
        <v>0</v>
      </c>
      <c r="F9" s="465">
        <v>0</v>
      </c>
      <c r="G9" s="463">
        <v>0</v>
      </c>
      <c r="H9" s="464">
        <v>0</v>
      </c>
      <c r="I9" s="466">
        <v>0</v>
      </c>
      <c r="J9" s="466">
        <v>0</v>
      </c>
      <c r="K9" s="459"/>
    </row>
    <row r="10" spans="1:11" s="460" customFormat="1" ht="16.899999999999999" customHeight="1" x14ac:dyDescent="0.4">
      <c r="A10" s="452">
        <v>108</v>
      </c>
      <c r="B10" s="461" t="s">
        <v>212</v>
      </c>
      <c r="C10" s="462" t="s">
        <v>192</v>
      </c>
      <c r="D10" s="463">
        <v>94</v>
      </c>
      <c r="E10" s="464">
        <v>94</v>
      </c>
      <c r="F10" s="465">
        <v>188</v>
      </c>
      <c r="G10" s="463">
        <v>96</v>
      </c>
      <c r="H10" s="464">
        <v>92</v>
      </c>
      <c r="I10" s="466">
        <v>188</v>
      </c>
      <c r="J10" s="466">
        <v>376</v>
      </c>
      <c r="K10" s="459"/>
    </row>
    <row r="11" spans="1:11" s="460" customFormat="1" ht="16.899999999999999" customHeight="1" x14ac:dyDescent="0.4">
      <c r="A11" s="452">
        <v>109</v>
      </c>
      <c r="B11" s="461" t="s">
        <v>190</v>
      </c>
      <c r="C11" s="462" t="s">
        <v>90</v>
      </c>
      <c r="D11" s="463">
        <v>93</v>
      </c>
      <c r="E11" s="464">
        <v>92</v>
      </c>
      <c r="F11" s="465">
        <v>185</v>
      </c>
      <c r="G11" s="463">
        <v>91</v>
      </c>
      <c r="H11" s="464">
        <v>92</v>
      </c>
      <c r="I11" s="466">
        <v>183</v>
      </c>
      <c r="J11" s="466">
        <v>368</v>
      </c>
      <c r="K11" s="459"/>
    </row>
    <row r="12" spans="1:11" s="460" customFormat="1" ht="16.899999999999999" customHeight="1" x14ac:dyDescent="0.4">
      <c r="A12" s="452">
        <v>110</v>
      </c>
      <c r="B12" s="461" t="s">
        <v>188</v>
      </c>
      <c r="C12" s="462" t="s">
        <v>229</v>
      </c>
      <c r="D12" s="463">
        <v>96</v>
      </c>
      <c r="E12" s="464">
        <v>95</v>
      </c>
      <c r="F12" s="465">
        <v>191</v>
      </c>
      <c r="G12" s="463">
        <v>99</v>
      </c>
      <c r="H12" s="464">
        <v>97</v>
      </c>
      <c r="I12" s="466">
        <v>196</v>
      </c>
      <c r="J12" s="466">
        <v>387</v>
      </c>
      <c r="K12" s="459"/>
    </row>
    <row r="13" spans="1:11" s="460" customFormat="1" ht="16.899999999999999" customHeight="1" x14ac:dyDescent="0.4">
      <c r="A13" s="452">
        <v>111</v>
      </c>
      <c r="B13" s="461" t="s">
        <v>214</v>
      </c>
      <c r="C13" s="462" t="s">
        <v>215</v>
      </c>
      <c r="D13" s="463">
        <v>98</v>
      </c>
      <c r="E13" s="464">
        <v>94</v>
      </c>
      <c r="F13" s="465">
        <v>192</v>
      </c>
      <c r="G13" s="463">
        <v>95</v>
      </c>
      <c r="H13" s="464">
        <v>91</v>
      </c>
      <c r="I13" s="466">
        <v>186</v>
      </c>
      <c r="J13" s="466">
        <v>378</v>
      </c>
      <c r="K13" s="459"/>
    </row>
    <row r="14" spans="1:11" s="460" customFormat="1" ht="16.899999999999999" customHeight="1" x14ac:dyDescent="0.4">
      <c r="A14" s="452">
        <v>112</v>
      </c>
      <c r="B14" s="461" t="s">
        <v>209</v>
      </c>
      <c r="C14" s="462" t="s">
        <v>210</v>
      </c>
      <c r="D14" s="463">
        <v>100</v>
      </c>
      <c r="E14" s="464">
        <v>98</v>
      </c>
      <c r="F14" s="465">
        <v>198</v>
      </c>
      <c r="G14" s="463">
        <v>95</v>
      </c>
      <c r="H14" s="464">
        <v>96</v>
      </c>
      <c r="I14" s="466">
        <v>191</v>
      </c>
      <c r="J14" s="466">
        <v>389</v>
      </c>
      <c r="K14" s="459"/>
    </row>
    <row r="15" spans="1:11" s="460" customFormat="1" ht="16.899999999999999" customHeight="1" x14ac:dyDescent="0.4">
      <c r="A15" s="452">
        <v>113</v>
      </c>
      <c r="B15" s="461" t="s">
        <v>191</v>
      </c>
      <c r="C15" s="462" t="s">
        <v>199</v>
      </c>
      <c r="D15" s="463">
        <v>94</v>
      </c>
      <c r="E15" s="464">
        <v>96</v>
      </c>
      <c r="F15" s="465">
        <v>190</v>
      </c>
      <c r="G15" s="463">
        <v>94</v>
      </c>
      <c r="H15" s="464">
        <v>92</v>
      </c>
      <c r="I15" s="466">
        <v>186</v>
      </c>
      <c r="J15" s="466">
        <v>376</v>
      </c>
      <c r="K15" s="459"/>
    </row>
    <row r="16" spans="1:11" s="460" customFormat="1" ht="16.899999999999999" customHeight="1" x14ac:dyDescent="0.4">
      <c r="A16" s="452">
        <v>114</v>
      </c>
      <c r="B16" s="461" t="s">
        <v>240</v>
      </c>
      <c r="C16" s="462" t="s">
        <v>241</v>
      </c>
      <c r="D16" s="463">
        <v>96</v>
      </c>
      <c r="E16" s="464">
        <v>97</v>
      </c>
      <c r="F16" s="465">
        <v>193</v>
      </c>
      <c r="G16" s="463">
        <v>96</v>
      </c>
      <c r="H16" s="464">
        <v>96</v>
      </c>
      <c r="I16" s="466">
        <v>192</v>
      </c>
      <c r="J16" s="466">
        <v>385</v>
      </c>
      <c r="K16" s="459"/>
    </row>
    <row r="17" spans="1:11" s="460" customFormat="1" ht="16.899999999999999" customHeight="1" x14ac:dyDescent="0.4">
      <c r="A17" s="452">
        <v>115</v>
      </c>
      <c r="B17" s="461" t="s">
        <v>242</v>
      </c>
      <c r="C17" s="462" t="s">
        <v>243</v>
      </c>
      <c r="D17" s="463">
        <v>97</v>
      </c>
      <c r="E17" s="464">
        <v>98</v>
      </c>
      <c r="F17" s="465">
        <v>195</v>
      </c>
      <c r="G17" s="463">
        <v>98</v>
      </c>
      <c r="H17" s="464">
        <v>97</v>
      </c>
      <c r="I17" s="466">
        <v>195</v>
      </c>
      <c r="J17" s="466">
        <v>390</v>
      </c>
      <c r="K17" s="459"/>
    </row>
    <row r="18" spans="1:11" s="460" customFormat="1" ht="16.899999999999999" customHeight="1" x14ac:dyDescent="0.4">
      <c r="A18" s="452"/>
      <c r="B18" s="461"/>
      <c r="C18" s="462"/>
      <c r="D18" s="463"/>
      <c r="E18" s="464"/>
      <c r="F18" s="465"/>
      <c r="G18" s="463"/>
      <c r="H18" s="464"/>
      <c r="I18" s="466"/>
      <c r="J18" s="466"/>
      <c r="K18" s="459"/>
    </row>
    <row r="19" spans="1:11" s="460" customFormat="1" ht="16.899999999999999" customHeight="1" x14ac:dyDescent="0.4">
      <c r="A19" s="452"/>
      <c r="B19" s="461"/>
      <c r="C19" s="462"/>
      <c r="D19" s="463"/>
      <c r="E19" s="464"/>
      <c r="F19" s="465"/>
      <c r="G19" s="463"/>
      <c r="H19" s="467"/>
      <c r="I19" s="466"/>
      <c r="J19" s="466"/>
      <c r="K19" s="459"/>
    </row>
    <row r="20" spans="1:11" s="460" customFormat="1" ht="16.899999999999999" customHeight="1" x14ac:dyDescent="0.4">
      <c r="A20" s="452"/>
      <c r="B20" s="461"/>
      <c r="C20" s="462"/>
      <c r="D20" s="463"/>
      <c r="E20" s="464"/>
      <c r="F20" s="465"/>
      <c r="G20" s="463"/>
      <c r="H20" s="464"/>
      <c r="I20" s="466"/>
      <c r="J20" s="466"/>
      <c r="K20" s="459"/>
    </row>
    <row r="21" spans="1:11" s="460" customFormat="1" ht="16.899999999999999" customHeight="1" x14ac:dyDescent="0.4">
      <c r="A21" s="452"/>
      <c r="B21" s="461"/>
      <c r="C21" s="462"/>
      <c r="D21" s="463"/>
      <c r="E21" s="464"/>
      <c r="F21" s="465"/>
      <c r="G21" s="463"/>
      <c r="H21" s="464"/>
      <c r="I21" s="466"/>
      <c r="J21" s="466"/>
      <c r="K21" s="459"/>
    </row>
    <row r="22" spans="1:11" s="460" customFormat="1" ht="16.899999999999999" customHeight="1" x14ac:dyDescent="0.4">
      <c r="A22" s="452"/>
      <c r="B22" s="461"/>
      <c r="C22" s="462"/>
      <c r="D22" s="463"/>
      <c r="E22" s="464"/>
      <c r="F22" s="465"/>
      <c r="G22" s="463"/>
      <c r="H22" s="464"/>
      <c r="I22" s="466"/>
      <c r="J22" s="466"/>
      <c r="K22" s="459"/>
    </row>
    <row r="23" spans="1:11" s="460" customFormat="1" ht="16.899999999999999" customHeight="1" x14ac:dyDescent="0.4">
      <c r="A23" s="452"/>
      <c r="B23" s="461"/>
      <c r="C23" s="462"/>
      <c r="D23" s="463"/>
      <c r="E23" s="464"/>
      <c r="F23" s="465"/>
      <c r="G23" s="463"/>
      <c r="H23" s="467"/>
      <c r="I23" s="466"/>
      <c r="J23" s="466"/>
      <c r="K23" s="459"/>
    </row>
    <row r="24" spans="1:11" s="460" customFormat="1" ht="16.899999999999999" customHeight="1" x14ac:dyDescent="0.4">
      <c r="A24" s="452"/>
      <c r="B24" s="461"/>
      <c r="C24" s="462"/>
      <c r="D24" s="463"/>
      <c r="E24" s="464"/>
      <c r="F24" s="465"/>
      <c r="G24" s="463"/>
      <c r="H24" s="464"/>
      <c r="I24" s="466"/>
      <c r="J24" s="466"/>
      <c r="K24" s="459"/>
    </row>
    <row r="25" spans="1:11" s="460" customFormat="1" ht="16.899999999999999" customHeight="1" x14ac:dyDescent="0.4">
      <c r="A25" s="452"/>
      <c r="B25" s="461"/>
      <c r="C25" s="462"/>
      <c r="D25" s="463"/>
      <c r="E25" s="464"/>
      <c r="F25" s="465"/>
      <c r="G25" s="463"/>
      <c r="H25" s="464"/>
      <c r="I25" s="466"/>
      <c r="J25" s="466"/>
      <c r="K25" s="459"/>
    </row>
    <row r="26" spans="1:11" s="460" customFormat="1" ht="16.899999999999999" customHeight="1" x14ac:dyDescent="0.4">
      <c r="A26" s="452"/>
      <c r="B26" s="461"/>
      <c r="C26" s="462"/>
      <c r="D26" s="463"/>
      <c r="E26" s="464"/>
      <c r="F26" s="465"/>
      <c r="G26" s="463"/>
      <c r="H26" s="464"/>
      <c r="I26" s="466"/>
      <c r="J26" s="466"/>
      <c r="K26" s="459"/>
    </row>
    <row r="27" spans="1:11" s="460" customFormat="1" ht="16.899999999999999" customHeight="1" x14ac:dyDescent="0.4">
      <c r="A27" s="452"/>
      <c r="B27" s="461"/>
      <c r="C27" s="462"/>
      <c r="D27" s="463"/>
      <c r="E27" s="464"/>
      <c r="F27" s="465"/>
      <c r="G27" s="463"/>
      <c r="H27" s="464"/>
      <c r="I27" s="466"/>
      <c r="J27" s="466"/>
      <c r="K27" s="459"/>
    </row>
    <row r="28" spans="1:11" s="460" customFormat="1" ht="16.899999999999999" customHeight="1" x14ac:dyDescent="0.4">
      <c r="A28" s="452"/>
      <c r="B28" s="461"/>
      <c r="C28" s="462"/>
      <c r="D28" s="463"/>
      <c r="E28" s="464"/>
      <c r="F28" s="465"/>
      <c r="G28" s="463"/>
      <c r="H28" s="464"/>
      <c r="I28" s="466"/>
      <c r="J28" s="466"/>
      <c r="K28" s="459"/>
    </row>
    <row r="29" spans="1:11" s="460" customFormat="1" ht="16.899999999999999" customHeight="1" x14ac:dyDescent="0.4">
      <c r="A29" s="452"/>
      <c r="B29" s="461"/>
      <c r="C29" s="462"/>
      <c r="D29" s="463"/>
      <c r="E29" s="464"/>
      <c r="F29" s="465"/>
      <c r="G29" s="463"/>
      <c r="H29" s="464"/>
      <c r="I29" s="466"/>
      <c r="J29" s="466"/>
      <c r="K29" s="459"/>
    </row>
    <row r="30" spans="1:11" s="460" customFormat="1" ht="16.899999999999999" customHeight="1" x14ac:dyDescent="0.4">
      <c r="A30" s="452"/>
      <c r="B30" s="461"/>
      <c r="C30" s="462"/>
      <c r="D30" s="463"/>
      <c r="E30" s="464"/>
      <c r="F30" s="465"/>
      <c r="G30" s="463"/>
      <c r="H30" s="464"/>
      <c r="I30" s="466"/>
      <c r="J30" s="466"/>
      <c r="K30" s="459"/>
    </row>
    <row r="31" spans="1:11" s="460" customFormat="1" ht="16.899999999999999" customHeight="1" x14ac:dyDescent="0.4">
      <c r="A31" s="452"/>
      <c r="B31" s="461"/>
      <c r="C31" s="462"/>
      <c r="D31" s="463"/>
      <c r="E31" s="464"/>
      <c r="F31" s="465"/>
      <c r="G31" s="463"/>
      <c r="H31" s="464"/>
      <c r="I31" s="466"/>
      <c r="J31" s="466"/>
      <c r="K31" s="459"/>
    </row>
    <row r="32" spans="1:11" s="460" customFormat="1" ht="16.899999999999999" customHeight="1" x14ac:dyDescent="0.4">
      <c r="A32" s="452"/>
      <c r="B32" s="461"/>
      <c r="C32" s="462"/>
      <c r="D32" s="463"/>
      <c r="E32" s="464"/>
      <c r="F32" s="465"/>
      <c r="G32" s="463"/>
      <c r="H32" s="464"/>
      <c r="I32" s="466"/>
      <c r="J32" s="466"/>
      <c r="K32" s="459"/>
    </row>
    <row r="33" spans="1:11" s="460" customFormat="1" ht="16.899999999999999" customHeight="1" x14ac:dyDescent="0.4">
      <c r="A33" s="452"/>
      <c r="B33" s="461"/>
      <c r="C33" s="462"/>
      <c r="D33" s="463"/>
      <c r="E33" s="464"/>
      <c r="F33" s="465"/>
      <c r="G33" s="463"/>
      <c r="H33" s="464"/>
      <c r="I33" s="466"/>
      <c r="J33" s="466"/>
      <c r="K33" s="459"/>
    </row>
    <row r="34" spans="1:11" s="460" customFormat="1" ht="16.899999999999999" customHeight="1" x14ac:dyDescent="0.4">
      <c r="A34" s="452"/>
      <c r="B34" s="461"/>
      <c r="C34" s="462"/>
      <c r="D34" s="463"/>
      <c r="E34" s="464"/>
      <c r="F34" s="465"/>
      <c r="G34" s="463"/>
      <c r="H34" s="464"/>
      <c r="I34" s="466"/>
      <c r="J34" s="466"/>
      <c r="K34" s="459"/>
    </row>
    <row r="35" spans="1:11" s="460" customFormat="1" ht="16.899999999999999" customHeight="1" x14ac:dyDescent="0.4">
      <c r="A35" s="452"/>
      <c r="B35" s="461"/>
      <c r="C35" s="462"/>
      <c r="D35" s="463"/>
      <c r="E35" s="464"/>
      <c r="F35" s="465"/>
      <c r="G35" s="463"/>
      <c r="H35" s="464"/>
      <c r="I35" s="466"/>
      <c r="J35" s="466"/>
      <c r="K35" s="459"/>
    </row>
    <row r="36" spans="1:11" s="460" customFormat="1" ht="16.899999999999999" customHeight="1" x14ac:dyDescent="0.4">
      <c r="A36" s="452"/>
      <c r="B36" s="461"/>
      <c r="C36" s="462"/>
      <c r="D36" s="463"/>
      <c r="E36" s="464"/>
      <c r="F36" s="465"/>
      <c r="G36" s="463"/>
      <c r="H36" s="464"/>
      <c r="I36" s="466"/>
      <c r="J36" s="466"/>
      <c r="K36" s="459"/>
    </row>
    <row r="37" spans="1:11" s="460" customFormat="1" ht="16.899999999999999" customHeight="1" x14ac:dyDescent="0.4">
      <c r="A37" s="452"/>
      <c r="B37" s="461"/>
      <c r="C37" s="462"/>
      <c r="D37" s="463"/>
      <c r="E37" s="464"/>
      <c r="F37" s="465"/>
      <c r="G37" s="463"/>
      <c r="H37" s="464"/>
      <c r="I37" s="466"/>
      <c r="J37" s="466"/>
      <c r="K37" s="459"/>
    </row>
    <row r="38" spans="1:11" s="460" customFormat="1" ht="16.899999999999999" customHeight="1" x14ac:dyDescent="0.4">
      <c r="A38" s="452"/>
      <c r="B38" s="461"/>
      <c r="C38" s="462"/>
      <c r="D38" s="463"/>
      <c r="E38" s="464"/>
      <c r="F38" s="465"/>
      <c r="G38" s="463"/>
      <c r="H38" s="464"/>
      <c r="I38" s="466"/>
      <c r="J38" s="466"/>
      <c r="K38" s="459"/>
    </row>
    <row r="39" spans="1:11" s="460" customFormat="1" ht="16.899999999999999" customHeight="1" x14ac:dyDescent="0.4">
      <c r="A39" s="452"/>
      <c r="B39" s="461"/>
      <c r="C39" s="462"/>
      <c r="D39" s="463"/>
      <c r="E39" s="464"/>
      <c r="F39" s="465"/>
      <c r="G39" s="463"/>
      <c r="H39" s="464"/>
      <c r="I39" s="466"/>
      <c r="J39" s="466"/>
      <c r="K39" s="459"/>
    </row>
    <row r="40" spans="1:11" s="460" customFormat="1" ht="16.899999999999999" customHeight="1" x14ac:dyDescent="0.4">
      <c r="A40" s="452"/>
      <c r="B40" s="461"/>
      <c r="C40" s="462"/>
      <c r="D40" s="463"/>
      <c r="E40" s="464"/>
      <c r="F40" s="465"/>
      <c r="G40" s="463"/>
      <c r="H40" s="464"/>
      <c r="I40" s="466"/>
      <c r="J40" s="466"/>
      <c r="K40" s="459"/>
    </row>
    <row r="41" spans="1:11" s="460" customFormat="1" ht="16.899999999999999" customHeight="1" x14ac:dyDescent="0.4">
      <c r="A41" s="452"/>
      <c r="B41" s="461"/>
      <c r="C41" s="462"/>
      <c r="D41" s="463"/>
      <c r="E41" s="464"/>
      <c r="F41" s="465"/>
      <c r="G41" s="463"/>
      <c r="H41" s="464"/>
      <c r="I41" s="466"/>
      <c r="J41" s="466"/>
      <c r="K41" s="459"/>
    </row>
    <row r="42" spans="1:11" s="460" customFormat="1" ht="16.899999999999999" customHeight="1" x14ac:dyDescent="0.4">
      <c r="A42" s="452"/>
      <c r="B42" s="461"/>
      <c r="C42" s="462"/>
      <c r="D42" s="463"/>
      <c r="E42" s="464"/>
      <c r="F42" s="465"/>
      <c r="G42" s="463"/>
      <c r="H42" s="464"/>
      <c r="I42" s="466"/>
      <c r="J42" s="466"/>
      <c r="K42" s="459"/>
    </row>
    <row r="43" spans="1:11" s="460" customFormat="1" ht="16.899999999999999" customHeight="1" x14ac:dyDescent="0.4">
      <c r="A43" s="452"/>
      <c r="B43" s="461"/>
      <c r="C43" s="462"/>
      <c r="D43" s="463"/>
      <c r="E43" s="464"/>
      <c r="F43" s="465"/>
      <c r="G43" s="463"/>
      <c r="H43" s="464"/>
      <c r="I43" s="466"/>
      <c r="J43" s="466"/>
      <c r="K43" s="459"/>
    </row>
    <row r="44" spans="1:11" s="460" customFormat="1" ht="16.899999999999999" customHeight="1" x14ac:dyDescent="0.4">
      <c r="A44" s="468"/>
      <c r="B44" s="461"/>
      <c r="C44" s="462"/>
      <c r="D44" s="463"/>
      <c r="E44" s="464"/>
      <c r="F44" s="465"/>
      <c r="G44" s="463"/>
      <c r="H44" s="464"/>
      <c r="I44" s="466"/>
      <c r="J44" s="466"/>
      <c r="K44" s="459"/>
    </row>
    <row r="45" spans="1:11" s="460" customFormat="1" ht="16.899999999999999" customHeight="1" x14ac:dyDescent="0.4">
      <c r="A45" s="469"/>
      <c r="B45" s="461"/>
      <c r="C45" s="462"/>
      <c r="D45" s="463"/>
      <c r="E45" s="464"/>
      <c r="F45" s="465"/>
      <c r="G45" s="463"/>
      <c r="H45" s="464"/>
      <c r="I45" s="466"/>
      <c r="J45" s="466"/>
      <c r="K45" s="459"/>
    </row>
    <row r="46" spans="1:11" s="460" customFormat="1" ht="16.899999999999999" customHeight="1" x14ac:dyDescent="0.4">
      <c r="A46" s="452"/>
      <c r="B46" s="461"/>
      <c r="C46" s="462"/>
      <c r="D46" s="463"/>
      <c r="E46" s="464"/>
      <c r="F46" s="465"/>
      <c r="G46" s="463"/>
      <c r="H46" s="464"/>
      <c r="I46" s="466"/>
      <c r="J46" s="466"/>
      <c r="K46" s="459"/>
    </row>
    <row r="47" spans="1:11" s="460" customFormat="1" ht="16.899999999999999" customHeight="1" x14ac:dyDescent="0.4">
      <c r="A47" s="452"/>
      <c r="B47" s="461"/>
      <c r="C47" s="462"/>
      <c r="D47" s="463"/>
      <c r="E47" s="464"/>
      <c r="F47" s="465"/>
      <c r="G47" s="463"/>
      <c r="H47" s="464"/>
      <c r="I47" s="466"/>
      <c r="J47" s="466"/>
      <c r="K47" s="459"/>
    </row>
    <row r="48" spans="1:11" s="460" customFormat="1" ht="16.899999999999999" customHeight="1" thickBot="1" x14ac:dyDescent="0.45">
      <c r="A48" s="470"/>
      <c r="B48" s="471"/>
      <c r="C48" s="472"/>
      <c r="D48" s="473"/>
      <c r="E48" s="474"/>
      <c r="F48" s="475"/>
      <c r="G48" s="473"/>
      <c r="H48" s="474"/>
      <c r="I48" s="476"/>
      <c r="J48" s="476"/>
      <c r="K48" s="459"/>
    </row>
    <row r="49" spans="1:11" s="460" customFormat="1" ht="15" customHeight="1" thickTop="1" x14ac:dyDescent="0.2">
      <c r="A49" s="477"/>
      <c r="B49" s="478"/>
      <c r="C49" s="479"/>
      <c r="D49" s="480"/>
      <c r="E49" s="481"/>
      <c r="F49" s="481"/>
      <c r="G49" s="480"/>
      <c r="H49" s="481"/>
      <c r="I49" s="481"/>
      <c r="J49" s="481"/>
      <c r="K49" s="459"/>
    </row>
    <row r="50" spans="1:11" s="460" customFormat="1" ht="15" customHeight="1" x14ac:dyDescent="0.2">
      <c r="A50" s="477"/>
      <c r="B50" s="478"/>
      <c r="C50" s="479"/>
      <c r="D50" s="482"/>
      <c r="E50" s="481"/>
      <c r="F50" s="481"/>
      <c r="G50" s="482"/>
      <c r="H50" s="481"/>
      <c r="I50" s="481"/>
      <c r="J50" s="481"/>
      <c r="K50" s="459"/>
    </row>
    <row r="51" spans="1:11" s="460" customFormat="1" ht="15" customHeight="1" x14ac:dyDescent="0.2">
      <c r="A51" s="477"/>
      <c r="B51" s="478"/>
      <c r="C51" s="479"/>
      <c r="D51" s="482"/>
      <c r="E51" s="481"/>
      <c r="F51" s="481"/>
      <c r="G51" s="482"/>
      <c r="H51" s="481"/>
      <c r="I51" s="481"/>
      <c r="J51" s="481"/>
      <c r="K51" s="459"/>
    </row>
    <row r="52" spans="1:11" s="460" customFormat="1" ht="15" customHeight="1" x14ac:dyDescent="0.2">
      <c r="A52" s="477"/>
      <c r="B52" s="478"/>
      <c r="C52" s="479"/>
      <c r="D52" s="482"/>
      <c r="E52" s="481"/>
      <c r="F52" s="481"/>
      <c r="G52" s="482"/>
      <c r="H52" s="481"/>
      <c r="I52" s="481"/>
      <c r="J52" s="481"/>
      <c r="K52" s="459"/>
    </row>
    <row r="53" spans="1:11" x14ac:dyDescent="0.2">
      <c r="A53" s="483"/>
      <c r="B53" s="484"/>
      <c r="C53" s="485"/>
      <c r="D53" s="486"/>
      <c r="G53" s="486"/>
    </row>
    <row r="54" spans="1:11" x14ac:dyDescent="0.2">
      <c r="A54" s="483"/>
      <c r="B54" s="484"/>
      <c r="C54" s="485"/>
      <c r="D54" s="486"/>
      <c r="G54" s="486"/>
    </row>
    <row r="55" spans="1:11" x14ac:dyDescent="0.2">
      <c r="A55" s="483"/>
      <c r="B55" s="484"/>
      <c r="C55" s="485"/>
      <c r="D55" s="486"/>
      <c r="G55" s="486"/>
    </row>
    <row r="56" spans="1:11" x14ac:dyDescent="0.2">
      <c r="A56" s="483"/>
      <c r="B56" s="484"/>
      <c r="C56" s="485"/>
      <c r="D56" s="488"/>
      <c r="G56" s="488"/>
    </row>
    <row r="57" spans="1:11" x14ac:dyDescent="0.2">
      <c r="A57" s="483"/>
      <c r="B57" s="484"/>
      <c r="C57" s="485"/>
      <c r="D57" s="488"/>
      <c r="G57" s="488"/>
    </row>
    <row r="58" spans="1:11" x14ac:dyDescent="0.2">
      <c r="A58" s="483"/>
      <c r="B58" s="484"/>
      <c r="C58" s="485"/>
      <c r="D58" s="486"/>
      <c r="G58" s="486"/>
    </row>
    <row r="59" spans="1:11" x14ac:dyDescent="0.2">
      <c r="A59" s="483"/>
      <c r="B59" s="484"/>
      <c r="C59" s="485"/>
      <c r="D59" s="486"/>
      <c r="G59" s="486"/>
    </row>
    <row r="60" spans="1:11" x14ac:dyDescent="0.2">
      <c r="A60" s="483"/>
      <c r="B60" s="484"/>
      <c r="C60" s="485"/>
      <c r="D60" s="489"/>
      <c r="G60" s="489"/>
    </row>
    <row r="61" spans="1:11" x14ac:dyDescent="0.2">
      <c r="A61" s="483"/>
      <c r="B61" s="484"/>
      <c r="C61" s="485"/>
      <c r="D61" s="488"/>
      <c r="G61" s="488"/>
    </row>
    <row r="62" spans="1:11" x14ac:dyDescent="0.2">
      <c r="A62" s="483"/>
      <c r="B62" s="484"/>
      <c r="C62" s="485"/>
      <c r="D62" s="489"/>
      <c r="G62" s="489"/>
    </row>
    <row r="63" spans="1:11" x14ac:dyDescent="0.2">
      <c r="A63" s="483"/>
      <c r="B63" s="484"/>
      <c r="C63" s="485"/>
      <c r="D63" s="489"/>
      <c r="G63" s="489"/>
    </row>
    <row r="64" spans="1:11" x14ac:dyDescent="0.2">
      <c r="A64" s="483"/>
      <c r="B64" s="484"/>
      <c r="C64" s="485"/>
      <c r="D64" s="489"/>
      <c r="G64" s="489"/>
    </row>
    <row r="65" spans="4:7" x14ac:dyDescent="0.2">
      <c r="D65" s="491"/>
      <c r="G65" s="491"/>
    </row>
    <row r="66" spans="4:7" x14ac:dyDescent="0.2">
      <c r="D66" s="491"/>
      <c r="G66" s="491"/>
    </row>
    <row r="67" spans="4:7" x14ac:dyDescent="0.2">
      <c r="D67" s="491"/>
      <c r="G67" s="491"/>
    </row>
    <row r="68" spans="4:7" x14ac:dyDescent="0.2">
      <c r="D68" s="491"/>
      <c r="G68" s="491"/>
    </row>
    <row r="69" spans="4:7" x14ac:dyDescent="0.2">
      <c r="D69" s="491"/>
      <c r="G69" s="491"/>
    </row>
    <row r="70" spans="4:7" x14ac:dyDescent="0.2">
      <c r="D70" s="491"/>
      <c r="G70" s="491"/>
    </row>
    <row r="71" spans="4:7" x14ac:dyDescent="0.2">
      <c r="D71" s="491"/>
      <c r="G71" s="491"/>
    </row>
    <row r="72" spans="4:7" x14ac:dyDescent="0.2">
      <c r="D72" s="491"/>
      <c r="G72" s="491"/>
    </row>
    <row r="73" spans="4:7" x14ac:dyDescent="0.2">
      <c r="D73" s="491"/>
      <c r="G73" s="491"/>
    </row>
    <row r="74" spans="4:7" x14ac:dyDescent="0.2">
      <c r="D74" s="491"/>
      <c r="G74" s="491"/>
    </row>
    <row r="75" spans="4:7" x14ac:dyDescent="0.2">
      <c r="D75" s="491"/>
      <c r="G75" s="491"/>
    </row>
    <row r="76" spans="4:7" x14ac:dyDescent="0.2">
      <c r="D76" s="491"/>
      <c r="G76" s="491"/>
    </row>
    <row r="77" spans="4:7" x14ac:dyDescent="0.2">
      <c r="D77" s="491"/>
      <c r="G77" s="491"/>
    </row>
    <row r="78" spans="4:7" x14ac:dyDescent="0.2">
      <c r="D78" s="491"/>
      <c r="G78" s="491"/>
    </row>
    <row r="79" spans="4:7" x14ac:dyDescent="0.2">
      <c r="D79" s="491"/>
      <c r="G79" s="491"/>
    </row>
    <row r="80" spans="4:7" x14ac:dyDescent="0.2">
      <c r="D80" s="491"/>
      <c r="G80" s="491"/>
    </row>
    <row r="81" spans="4:7" x14ac:dyDescent="0.2">
      <c r="D81" s="491"/>
      <c r="G81" s="491"/>
    </row>
    <row r="82" spans="4:7" x14ac:dyDescent="0.2">
      <c r="D82" s="491"/>
      <c r="G82" s="491"/>
    </row>
    <row r="83" spans="4:7" x14ac:dyDescent="0.2">
      <c r="D83" s="491"/>
      <c r="G83" s="491"/>
    </row>
    <row r="84" spans="4:7" x14ac:dyDescent="0.2">
      <c r="D84" s="491"/>
      <c r="G84" s="491"/>
    </row>
    <row r="85" spans="4:7" x14ac:dyDescent="0.2">
      <c r="D85" s="491"/>
      <c r="G85" s="491"/>
    </row>
    <row r="86" spans="4:7" x14ac:dyDescent="0.2">
      <c r="D86" s="491"/>
      <c r="G86" s="491"/>
    </row>
    <row r="87" spans="4:7" x14ac:dyDescent="0.2">
      <c r="D87" s="491"/>
      <c r="G87" s="491"/>
    </row>
    <row r="88" spans="4:7" x14ac:dyDescent="0.2">
      <c r="D88" s="491"/>
      <c r="G88" s="491"/>
    </row>
    <row r="89" spans="4:7" x14ac:dyDescent="0.2">
      <c r="D89" s="491"/>
      <c r="G89" s="491"/>
    </row>
    <row r="100" spans="1:3" x14ac:dyDescent="0.2">
      <c r="A100" s="488">
        <v>101</v>
      </c>
      <c r="B100" s="492" t="s">
        <v>8</v>
      </c>
      <c r="C100" s="492" t="s">
        <v>9</v>
      </c>
    </row>
    <row r="101" spans="1:3" x14ac:dyDescent="0.2">
      <c r="A101" s="488">
        <v>102</v>
      </c>
      <c r="B101" s="492" t="s">
        <v>10</v>
      </c>
      <c r="C101" s="492" t="s">
        <v>11</v>
      </c>
    </row>
    <row r="102" spans="1:3" x14ac:dyDescent="0.2">
      <c r="A102" s="488">
        <v>103</v>
      </c>
      <c r="B102" s="492" t="s">
        <v>12</v>
      </c>
      <c r="C102" s="492" t="s">
        <v>13</v>
      </c>
    </row>
    <row r="103" spans="1:3" x14ac:dyDescent="0.2">
      <c r="A103" s="488">
        <v>104</v>
      </c>
      <c r="B103" s="492" t="s">
        <v>14</v>
      </c>
      <c r="C103" s="492" t="s">
        <v>15</v>
      </c>
    </row>
    <row r="104" spans="1:3" x14ac:dyDescent="0.2">
      <c r="A104" s="488">
        <v>105</v>
      </c>
      <c r="B104" s="492" t="s">
        <v>16</v>
      </c>
      <c r="C104" s="492" t="s">
        <v>17</v>
      </c>
    </row>
    <row r="105" spans="1:3" x14ac:dyDescent="0.2">
      <c r="A105" s="488">
        <v>106</v>
      </c>
      <c r="B105" s="492" t="s">
        <v>18</v>
      </c>
      <c r="C105" s="492" t="s">
        <v>19</v>
      </c>
    </row>
    <row r="106" spans="1:3" x14ac:dyDescent="0.2">
      <c r="A106" s="488">
        <v>107</v>
      </c>
      <c r="B106" s="492" t="s">
        <v>20</v>
      </c>
      <c r="C106" s="492" t="s">
        <v>21</v>
      </c>
    </row>
    <row r="107" spans="1:3" x14ac:dyDescent="0.2">
      <c r="A107" s="488">
        <v>108</v>
      </c>
      <c r="B107" s="492" t="s">
        <v>22</v>
      </c>
      <c r="C107" s="492" t="s">
        <v>23</v>
      </c>
    </row>
    <row r="108" spans="1:3" x14ac:dyDescent="0.2">
      <c r="A108" s="488">
        <v>109</v>
      </c>
      <c r="B108" s="492" t="s">
        <v>24</v>
      </c>
      <c r="C108" s="492" t="s">
        <v>25</v>
      </c>
    </row>
    <row r="109" spans="1:3" x14ac:dyDescent="0.2">
      <c r="A109" s="488">
        <v>110</v>
      </c>
      <c r="B109" s="492" t="s">
        <v>26</v>
      </c>
      <c r="C109" s="492" t="s">
        <v>27</v>
      </c>
    </row>
    <row r="110" spans="1:3" x14ac:dyDescent="0.2">
      <c r="A110" s="488">
        <v>111</v>
      </c>
      <c r="B110" s="492" t="s">
        <v>28</v>
      </c>
      <c r="C110" s="492" t="s">
        <v>29</v>
      </c>
    </row>
    <row r="111" spans="1:3" x14ac:dyDescent="0.2">
      <c r="A111" s="488">
        <v>112</v>
      </c>
      <c r="B111" s="492" t="s">
        <v>30</v>
      </c>
      <c r="C111" s="492" t="s">
        <v>31</v>
      </c>
    </row>
    <row r="112" spans="1:3" x14ac:dyDescent="0.2">
      <c r="A112" s="488">
        <v>113</v>
      </c>
      <c r="B112" s="492" t="s">
        <v>32</v>
      </c>
      <c r="C112" s="492" t="s">
        <v>33</v>
      </c>
    </row>
    <row r="113" spans="1:3" x14ac:dyDescent="0.2">
      <c r="A113" s="488">
        <v>114</v>
      </c>
      <c r="B113" s="492" t="s">
        <v>34</v>
      </c>
      <c r="C113" s="492" t="s">
        <v>33</v>
      </c>
    </row>
    <row r="114" spans="1:3" x14ac:dyDescent="0.2">
      <c r="A114" s="488">
        <v>115</v>
      </c>
      <c r="B114" s="492" t="s">
        <v>35</v>
      </c>
      <c r="C114" s="492" t="s">
        <v>36</v>
      </c>
    </row>
    <row r="115" spans="1:3" x14ac:dyDescent="0.2">
      <c r="A115" s="488">
        <v>116</v>
      </c>
      <c r="B115" s="492" t="s">
        <v>37</v>
      </c>
      <c r="C115" s="492" t="s">
        <v>38</v>
      </c>
    </row>
    <row r="116" spans="1:3" x14ac:dyDescent="0.2">
      <c r="A116" s="488">
        <v>117</v>
      </c>
      <c r="B116" s="492" t="s">
        <v>39</v>
      </c>
      <c r="C116" s="492" t="s">
        <v>40</v>
      </c>
    </row>
    <row r="117" spans="1:3" x14ac:dyDescent="0.2">
      <c r="A117" s="488">
        <v>118</v>
      </c>
      <c r="B117" s="492" t="s">
        <v>41</v>
      </c>
      <c r="C117" s="492" t="s">
        <v>42</v>
      </c>
    </row>
    <row r="118" spans="1:3" x14ac:dyDescent="0.2">
      <c r="A118" s="488">
        <v>119</v>
      </c>
      <c r="B118" s="492" t="s">
        <v>41</v>
      </c>
      <c r="C118" s="492" t="s">
        <v>43</v>
      </c>
    </row>
    <row r="119" spans="1:3" x14ac:dyDescent="0.2">
      <c r="A119" s="488">
        <v>120</v>
      </c>
      <c r="B119" s="492" t="s">
        <v>44</v>
      </c>
      <c r="C119" s="492" t="s">
        <v>45</v>
      </c>
    </row>
    <row r="120" spans="1:3" x14ac:dyDescent="0.2">
      <c r="A120" s="488">
        <v>121</v>
      </c>
      <c r="B120" s="492" t="s">
        <v>41</v>
      </c>
      <c r="C120" s="492" t="s">
        <v>46</v>
      </c>
    </row>
    <row r="121" spans="1:3" x14ac:dyDescent="0.2">
      <c r="A121" s="486">
        <v>122</v>
      </c>
      <c r="B121" s="493" t="s">
        <v>47</v>
      </c>
      <c r="C121" s="493" t="s">
        <v>48</v>
      </c>
    </row>
    <row r="122" spans="1:3" x14ac:dyDescent="0.2">
      <c r="A122" s="486">
        <v>123</v>
      </c>
      <c r="B122" s="493" t="s">
        <v>49</v>
      </c>
      <c r="C122" s="493" t="s">
        <v>50</v>
      </c>
    </row>
    <row r="123" spans="1:3" x14ac:dyDescent="0.2">
      <c r="A123" s="486">
        <v>124</v>
      </c>
      <c r="B123" s="493" t="s">
        <v>49</v>
      </c>
      <c r="C123" s="493" t="s">
        <v>48</v>
      </c>
    </row>
    <row r="124" spans="1:3" x14ac:dyDescent="0.2">
      <c r="A124" s="486">
        <v>125</v>
      </c>
      <c r="B124" s="493" t="s">
        <v>51</v>
      </c>
      <c r="C124" s="493" t="s">
        <v>52</v>
      </c>
    </row>
    <row r="125" spans="1:3" x14ac:dyDescent="0.2">
      <c r="A125" s="486"/>
      <c r="B125" s="493"/>
      <c r="C125" s="494"/>
    </row>
    <row r="200" spans="1:3" x14ac:dyDescent="0.2">
      <c r="A200" s="488">
        <v>201</v>
      </c>
      <c r="B200" s="492" t="s">
        <v>53</v>
      </c>
      <c r="C200" s="492" t="s">
        <v>54</v>
      </c>
    </row>
    <row r="201" spans="1:3" x14ac:dyDescent="0.2">
      <c r="A201" s="488">
        <v>202</v>
      </c>
      <c r="B201" s="492" t="s">
        <v>55</v>
      </c>
      <c r="C201" s="492" t="s">
        <v>56</v>
      </c>
    </row>
    <row r="202" spans="1:3" x14ac:dyDescent="0.2">
      <c r="A202" s="488">
        <v>203</v>
      </c>
      <c r="B202" s="492" t="s">
        <v>57</v>
      </c>
      <c r="C202" s="492" t="s">
        <v>58</v>
      </c>
    </row>
    <row r="203" spans="1:3" x14ac:dyDescent="0.2">
      <c r="A203" s="488">
        <v>204</v>
      </c>
      <c r="B203" s="492" t="s">
        <v>59</v>
      </c>
      <c r="C203" s="492" t="s">
        <v>60</v>
      </c>
    </row>
    <row r="204" spans="1:3" x14ac:dyDescent="0.2">
      <c r="A204" s="488">
        <v>205</v>
      </c>
      <c r="B204" s="492" t="s">
        <v>61</v>
      </c>
      <c r="C204" s="492" t="s">
        <v>62</v>
      </c>
    </row>
    <row r="205" spans="1:3" x14ac:dyDescent="0.2">
      <c r="A205" s="488">
        <v>206</v>
      </c>
      <c r="B205" s="492" t="s">
        <v>63</v>
      </c>
      <c r="C205" s="492" t="s">
        <v>64</v>
      </c>
    </row>
    <row r="206" spans="1:3" x14ac:dyDescent="0.2">
      <c r="A206" s="488">
        <v>207</v>
      </c>
      <c r="B206" s="492" t="s">
        <v>65</v>
      </c>
      <c r="C206" s="492" t="s">
        <v>66</v>
      </c>
    </row>
    <row r="207" spans="1:3" x14ac:dyDescent="0.2">
      <c r="A207" s="488">
        <v>208</v>
      </c>
      <c r="B207" s="492" t="s">
        <v>67</v>
      </c>
      <c r="C207" s="492" t="s">
        <v>68</v>
      </c>
    </row>
    <row r="208" spans="1:3" x14ac:dyDescent="0.2">
      <c r="A208" s="488">
        <v>209</v>
      </c>
      <c r="B208" s="492" t="s">
        <v>69</v>
      </c>
      <c r="C208" s="492" t="s">
        <v>68</v>
      </c>
    </row>
    <row r="209" spans="1:3" x14ac:dyDescent="0.2">
      <c r="A209" s="488">
        <v>210</v>
      </c>
      <c r="B209" s="492" t="s">
        <v>70</v>
      </c>
      <c r="C209" s="492" t="s">
        <v>71</v>
      </c>
    </row>
    <row r="210" spans="1:3" x14ac:dyDescent="0.2">
      <c r="A210" s="488">
        <v>211</v>
      </c>
      <c r="B210" s="492" t="s">
        <v>70</v>
      </c>
      <c r="C210" s="492" t="s">
        <v>72</v>
      </c>
    </row>
    <row r="211" spans="1:3" x14ac:dyDescent="0.2">
      <c r="A211" s="488">
        <v>212</v>
      </c>
      <c r="B211" s="492" t="s">
        <v>73</v>
      </c>
      <c r="C211" s="492" t="s">
        <v>74</v>
      </c>
    </row>
    <row r="212" spans="1:3" x14ac:dyDescent="0.2">
      <c r="A212" s="488">
        <v>213</v>
      </c>
      <c r="B212" s="492" t="s">
        <v>75</v>
      </c>
      <c r="C212" s="492" t="s">
        <v>76</v>
      </c>
    </row>
    <row r="213" spans="1:3" x14ac:dyDescent="0.2">
      <c r="A213" s="488">
        <v>214</v>
      </c>
      <c r="B213" s="492" t="s">
        <v>44</v>
      </c>
      <c r="C213" s="492" t="s">
        <v>77</v>
      </c>
    </row>
    <row r="214" spans="1:3" x14ac:dyDescent="0.2">
      <c r="A214" s="488">
        <v>215</v>
      </c>
      <c r="B214" s="492" t="s">
        <v>78</v>
      </c>
      <c r="C214" s="492" t="s">
        <v>79</v>
      </c>
    </row>
    <row r="215" spans="1:3" x14ac:dyDescent="0.2">
      <c r="A215" s="488">
        <v>216</v>
      </c>
      <c r="B215" s="492" t="s">
        <v>80</v>
      </c>
      <c r="C215" s="492" t="s">
        <v>81</v>
      </c>
    </row>
    <row r="216" spans="1:3" x14ac:dyDescent="0.2">
      <c r="A216" s="488">
        <v>217</v>
      </c>
      <c r="B216" s="492" t="s">
        <v>82</v>
      </c>
      <c r="C216" s="492" t="s">
        <v>83</v>
      </c>
    </row>
    <row r="217" spans="1:3" x14ac:dyDescent="0.2">
      <c r="A217" s="488">
        <v>218</v>
      </c>
      <c r="B217" s="492" t="s">
        <v>84</v>
      </c>
      <c r="C217" s="492" t="s">
        <v>85</v>
      </c>
    </row>
    <row r="218" spans="1:3" x14ac:dyDescent="0.2">
      <c r="A218" s="488">
        <v>219</v>
      </c>
      <c r="B218" s="492" t="s">
        <v>86</v>
      </c>
      <c r="C218" s="492" t="s">
        <v>87</v>
      </c>
    </row>
    <row r="219" spans="1:3" x14ac:dyDescent="0.2">
      <c r="A219" s="488">
        <v>220</v>
      </c>
      <c r="B219" s="492" t="s">
        <v>55</v>
      </c>
      <c r="C219" s="492" t="s">
        <v>88</v>
      </c>
    </row>
    <row r="220" spans="1:3" x14ac:dyDescent="0.2">
      <c r="A220" s="488">
        <v>221</v>
      </c>
      <c r="B220" s="492" t="s">
        <v>89</v>
      </c>
      <c r="C220" s="492" t="s">
        <v>90</v>
      </c>
    </row>
    <row r="221" spans="1:3" x14ac:dyDescent="0.2">
      <c r="A221" s="488">
        <v>222</v>
      </c>
      <c r="B221" s="492" t="s">
        <v>44</v>
      </c>
      <c r="C221" s="492" t="s">
        <v>91</v>
      </c>
    </row>
    <row r="222" spans="1:3" x14ac:dyDescent="0.2">
      <c r="A222" s="488">
        <v>223</v>
      </c>
      <c r="B222" s="492" t="s">
        <v>92</v>
      </c>
      <c r="C222" s="492" t="s">
        <v>93</v>
      </c>
    </row>
    <row r="223" spans="1:3" x14ac:dyDescent="0.2">
      <c r="A223" s="488">
        <v>224</v>
      </c>
      <c r="B223" s="492" t="s">
        <v>75</v>
      </c>
      <c r="C223" s="492" t="s">
        <v>94</v>
      </c>
    </row>
    <row r="224" spans="1:3" x14ac:dyDescent="0.2">
      <c r="A224" s="488">
        <v>225</v>
      </c>
      <c r="B224" s="492" t="s">
        <v>95</v>
      </c>
      <c r="C224" s="492" t="s">
        <v>96</v>
      </c>
    </row>
    <row r="225" spans="1:3" x14ac:dyDescent="0.2">
      <c r="A225" s="488">
        <v>226</v>
      </c>
      <c r="B225" s="492" t="s">
        <v>95</v>
      </c>
      <c r="C225" s="492" t="s">
        <v>97</v>
      </c>
    </row>
    <row r="226" spans="1:3" x14ac:dyDescent="0.2">
      <c r="A226" s="486">
        <v>227</v>
      </c>
      <c r="B226" s="493" t="s">
        <v>98</v>
      </c>
      <c r="C226" s="493" t="s">
        <v>99</v>
      </c>
    </row>
    <row r="227" spans="1:3" x14ac:dyDescent="0.2">
      <c r="A227" s="486"/>
      <c r="B227" s="493"/>
      <c r="C227" s="494"/>
    </row>
    <row r="228" spans="1:3" x14ac:dyDescent="0.2">
      <c r="A228" s="486"/>
      <c r="B228" s="493"/>
      <c r="C228" s="494"/>
    </row>
    <row r="229" spans="1:3" x14ac:dyDescent="0.2">
      <c r="A229" s="486"/>
      <c r="B229" s="493"/>
      <c r="C229" s="494"/>
    </row>
    <row r="230" spans="1:3" x14ac:dyDescent="0.2">
      <c r="A230" s="486"/>
      <c r="B230" s="493"/>
      <c r="C230" s="494"/>
    </row>
    <row r="231" spans="1:3" x14ac:dyDescent="0.2">
      <c r="A231" s="486"/>
      <c r="B231" s="493"/>
      <c r="C231" s="494"/>
    </row>
    <row r="232" spans="1:3" x14ac:dyDescent="0.2">
      <c r="A232" s="486"/>
      <c r="B232" s="493"/>
      <c r="C232" s="494"/>
    </row>
    <row r="233" spans="1:3" x14ac:dyDescent="0.2">
      <c r="A233" s="486"/>
      <c r="B233" s="493"/>
      <c r="C233" s="494"/>
    </row>
    <row r="234" spans="1:3" x14ac:dyDescent="0.2">
      <c r="A234" s="486"/>
      <c r="B234" s="493"/>
      <c r="C234" s="494"/>
    </row>
    <row r="235" spans="1:3" x14ac:dyDescent="0.2">
      <c r="A235" s="486"/>
      <c r="B235" s="493"/>
      <c r="C235" s="494"/>
    </row>
    <row r="236" spans="1:3" x14ac:dyDescent="0.2">
      <c r="A236" s="486"/>
      <c r="B236" s="493"/>
      <c r="C236" s="494"/>
    </row>
    <row r="237" spans="1:3" x14ac:dyDescent="0.2">
      <c r="A237" s="486"/>
      <c r="B237" s="493"/>
      <c r="C237" s="494"/>
    </row>
    <row r="238" spans="1:3" x14ac:dyDescent="0.2">
      <c r="A238" s="486"/>
      <c r="B238" s="493"/>
      <c r="C238" s="494"/>
    </row>
    <row r="239" spans="1:3" x14ac:dyDescent="0.2">
      <c r="A239" s="486"/>
      <c r="B239" s="493"/>
      <c r="C239" s="494"/>
    </row>
    <row r="300" spans="1:3" x14ac:dyDescent="0.2">
      <c r="A300" s="488">
        <v>301</v>
      </c>
      <c r="B300" s="492" t="s">
        <v>100</v>
      </c>
      <c r="C300" s="492" t="s">
        <v>101</v>
      </c>
    </row>
    <row r="301" spans="1:3" x14ac:dyDescent="0.2">
      <c r="A301" s="488">
        <v>302</v>
      </c>
      <c r="B301" s="492" t="s">
        <v>75</v>
      </c>
      <c r="C301" s="492" t="s">
        <v>102</v>
      </c>
    </row>
    <row r="302" spans="1:3" x14ac:dyDescent="0.2">
      <c r="A302" s="488">
        <v>303</v>
      </c>
      <c r="B302" s="492" t="s">
        <v>103</v>
      </c>
      <c r="C302" s="492" t="s">
        <v>104</v>
      </c>
    </row>
    <row r="303" spans="1:3" x14ac:dyDescent="0.2">
      <c r="A303" s="488">
        <v>304</v>
      </c>
      <c r="B303" s="492" t="s">
        <v>41</v>
      </c>
      <c r="C303" s="492" t="s">
        <v>105</v>
      </c>
    </row>
    <row r="304" spans="1:3" x14ac:dyDescent="0.2">
      <c r="A304" s="488">
        <v>305</v>
      </c>
      <c r="B304" s="492" t="s">
        <v>106</v>
      </c>
      <c r="C304" s="492" t="s">
        <v>107</v>
      </c>
    </row>
    <row r="305" spans="1:3" x14ac:dyDescent="0.2">
      <c r="A305" s="488">
        <v>306</v>
      </c>
      <c r="B305" s="492" t="s">
        <v>75</v>
      </c>
      <c r="C305" s="492" t="s">
        <v>105</v>
      </c>
    </row>
    <row r="306" spans="1:3" x14ac:dyDescent="0.2">
      <c r="A306" s="488">
        <v>307</v>
      </c>
      <c r="B306" s="492" t="s">
        <v>108</v>
      </c>
      <c r="C306" s="492" t="s">
        <v>109</v>
      </c>
    </row>
    <row r="307" spans="1:3" x14ac:dyDescent="0.2">
      <c r="A307" s="488">
        <v>308</v>
      </c>
      <c r="B307" s="492" t="s">
        <v>110</v>
      </c>
      <c r="C307" s="492" t="s">
        <v>111</v>
      </c>
    </row>
    <row r="308" spans="1:3" x14ac:dyDescent="0.2">
      <c r="A308" s="488">
        <v>309</v>
      </c>
      <c r="B308" s="492" t="s">
        <v>112</v>
      </c>
      <c r="C308" s="492" t="s">
        <v>113</v>
      </c>
    </row>
    <row r="309" spans="1:3" x14ac:dyDescent="0.2">
      <c r="A309" s="488">
        <v>310</v>
      </c>
      <c r="B309" s="492" t="s">
        <v>100</v>
      </c>
      <c r="C309" s="492" t="s">
        <v>114</v>
      </c>
    </row>
    <row r="310" spans="1:3" x14ac:dyDescent="0.2">
      <c r="A310" s="488">
        <v>311</v>
      </c>
      <c r="B310" s="492" t="s">
        <v>115</v>
      </c>
      <c r="C310" s="492" t="s">
        <v>116</v>
      </c>
    </row>
    <row r="311" spans="1:3" x14ac:dyDescent="0.2">
      <c r="A311" s="488">
        <v>312</v>
      </c>
      <c r="B311" s="492" t="s">
        <v>117</v>
      </c>
      <c r="C311" s="492" t="s">
        <v>118</v>
      </c>
    </row>
    <row r="312" spans="1:3" x14ac:dyDescent="0.2">
      <c r="A312" s="488">
        <v>313</v>
      </c>
      <c r="B312" s="492" t="s">
        <v>119</v>
      </c>
      <c r="C312" s="492" t="s">
        <v>120</v>
      </c>
    </row>
    <row r="313" spans="1:3" x14ac:dyDescent="0.2">
      <c r="A313" s="488">
        <v>314</v>
      </c>
      <c r="B313" s="492" t="s">
        <v>30</v>
      </c>
      <c r="C313" s="492" t="s">
        <v>121</v>
      </c>
    </row>
    <row r="314" spans="1:3" x14ac:dyDescent="0.2">
      <c r="A314" s="488">
        <v>315</v>
      </c>
      <c r="B314" s="492" t="s">
        <v>122</v>
      </c>
      <c r="C314" s="492" t="s">
        <v>123</v>
      </c>
    </row>
    <row r="315" spans="1:3" x14ac:dyDescent="0.2">
      <c r="A315" s="488">
        <v>316</v>
      </c>
      <c r="B315" s="492" t="s">
        <v>115</v>
      </c>
      <c r="C315" s="492" t="s">
        <v>124</v>
      </c>
    </row>
    <row r="316" spans="1:3" x14ac:dyDescent="0.2">
      <c r="A316" s="488">
        <v>317</v>
      </c>
      <c r="B316" s="492" t="s">
        <v>95</v>
      </c>
      <c r="C316" s="492" t="s">
        <v>77</v>
      </c>
    </row>
    <row r="317" spans="1:3" x14ac:dyDescent="0.2">
      <c r="A317" s="488">
        <v>318</v>
      </c>
      <c r="B317" s="492" t="s">
        <v>18</v>
      </c>
      <c r="C317" s="492" t="s">
        <v>125</v>
      </c>
    </row>
    <row r="318" spans="1:3" x14ac:dyDescent="0.2">
      <c r="A318" s="488">
        <v>319</v>
      </c>
      <c r="B318" s="492" t="s">
        <v>126</v>
      </c>
      <c r="C318" s="492" t="s">
        <v>127</v>
      </c>
    </row>
    <row r="319" spans="1:3" x14ac:dyDescent="0.2">
      <c r="A319" s="488">
        <v>320</v>
      </c>
      <c r="B319" s="492" t="s">
        <v>41</v>
      </c>
      <c r="C319" s="492" t="s">
        <v>128</v>
      </c>
    </row>
    <row r="320" spans="1:3" x14ac:dyDescent="0.2">
      <c r="A320" s="488">
        <v>321</v>
      </c>
      <c r="B320" s="492" t="s">
        <v>129</v>
      </c>
      <c r="C320" s="492" t="s">
        <v>90</v>
      </c>
    </row>
    <row r="321" spans="1:3" x14ac:dyDescent="0.2">
      <c r="A321" s="488">
        <v>322</v>
      </c>
      <c r="B321" s="492" t="s">
        <v>92</v>
      </c>
      <c r="C321" s="492" t="s">
        <v>36</v>
      </c>
    </row>
    <row r="322" spans="1:3" x14ac:dyDescent="0.2">
      <c r="A322" s="488">
        <v>323</v>
      </c>
      <c r="B322" s="492" t="s">
        <v>130</v>
      </c>
      <c r="C322" s="492" t="s">
        <v>131</v>
      </c>
    </row>
    <row r="323" spans="1:3" x14ac:dyDescent="0.2">
      <c r="A323" s="486"/>
      <c r="B323" s="493"/>
      <c r="C323" s="494"/>
    </row>
    <row r="324" spans="1:3" x14ac:dyDescent="0.2">
      <c r="A324" s="486"/>
      <c r="B324" s="493"/>
      <c r="C324" s="494"/>
    </row>
    <row r="325" spans="1:3" x14ac:dyDescent="0.2">
      <c r="A325" s="486"/>
      <c r="B325" s="493"/>
      <c r="C325" s="494"/>
    </row>
    <row r="326" spans="1:3" x14ac:dyDescent="0.2">
      <c r="A326" s="486"/>
      <c r="B326" s="493"/>
      <c r="C326" s="494"/>
    </row>
    <row r="327" spans="1:3" x14ac:dyDescent="0.2">
      <c r="A327" s="486"/>
      <c r="B327" s="493"/>
      <c r="C327" s="494"/>
    </row>
    <row r="328" spans="1:3" x14ac:dyDescent="0.2">
      <c r="A328" s="486"/>
      <c r="B328" s="493"/>
      <c r="C328" s="494"/>
    </row>
    <row r="329" spans="1:3" x14ac:dyDescent="0.2">
      <c r="A329" s="486"/>
      <c r="B329" s="493"/>
      <c r="C329" s="494"/>
    </row>
    <row r="330" spans="1:3" x14ac:dyDescent="0.2">
      <c r="A330" s="486"/>
      <c r="B330" s="493"/>
      <c r="C330" s="494"/>
    </row>
    <row r="331" spans="1:3" x14ac:dyDescent="0.2">
      <c r="A331" s="486"/>
      <c r="B331" s="493"/>
      <c r="C331" s="494"/>
    </row>
    <row r="332" spans="1:3" x14ac:dyDescent="0.2">
      <c r="A332" s="486"/>
      <c r="B332" s="493"/>
      <c r="C332" s="494"/>
    </row>
    <row r="333" spans="1:3" x14ac:dyDescent="0.2">
      <c r="A333" s="486"/>
      <c r="B333" s="493"/>
      <c r="C333" s="494"/>
    </row>
    <row r="334" spans="1:3" x14ac:dyDescent="0.2">
      <c r="A334" s="486"/>
      <c r="B334" s="493"/>
      <c r="C334" s="494"/>
    </row>
    <row r="335" spans="1:3" x14ac:dyDescent="0.2">
      <c r="A335" s="486"/>
      <c r="B335" s="493"/>
      <c r="C335" s="494"/>
    </row>
    <row r="400" spans="1:3" x14ac:dyDescent="0.2">
      <c r="A400" s="488">
        <v>401</v>
      </c>
      <c r="B400" s="492" t="s">
        <v>132</v>
      </c>
      <c r="C400" s="492" t="s">
        <v>133</v>
      </c>
    </row>
    <row r="401" spans="1:3" x14ac:dyDescent="0.2">
      <c r="A401" s="488">
        <v>402</v>
      </c>
      <c r="B401" s="492" t="s">
        <v>134</v>
      </c>
      <c r="C401" s="492" t="s">
        <v>135</v>
      </c>
    </row>
    <row r="402" spans="1:3" x14ac:dyDescent="0.2">
      <c r="A402" s="488">
        <v>403</v>
      </c>
      <c r="B402" s="492" t="s">
        <v>136</v>
      </c>
      <c r="C402" s="492" t="s">
        <v>137</v>
      </c>
    </row>
    <row r="403" spans="1:3" x14ac:dyDescent="0.2">
      <c r="A403" s="488">
        <v>404</v>
      </c>
      <c r="B403" s="492" t="s">
        <v>138</v>
      </c>
      <c r="C403" s="492" t="s">
        <v>139</v>
      </c>
    </row>
    <row r="404" spans="1:3" x14ac:dyDescent="0.2">
      <c r="A404" s="488">
        <v>405</v>
      </c>
      <c r="B404" s="492" t="s">
        <v>75</v>
      </c>
      <c r="C404" s="492" t="s">
        <v>140</v>
      </c>
    </row>
    <row r="405" spans="1:3" x14ac:dyDescent="0.2">
      <c r="A405" s="488">
        <v>406</v>
      </c>
      <c r="B405" s="492" t="s">
        <v>141</v>
      </c>
      <c r="C405" s="492" t="s">
        <v>142</v>
      </c>
    </row>
    <row r="406" spans="1:3" x14ac:dyDescent="0.2">
      <c r="A406" s="488">
        <v>407</v>
      </c>
      <c r="B406" s="492" t="s">
        <v>92</v>
      </c>
      <c r="C406" s="492" t="s">
        <v>143</v>
      </c>
    </row>
    <row r="407" spans="1:3" x14ac:dyDescent="0.2">
      <c r="A407" s="488">
        <v>408</v>
      </c>
      <c r="B407" s="492" t="s">
        <v>144</v>
      </c>
      <c r="C407" s="492" t="s">
        <v>66</v>
      </c>
    </row>
    <row r="408" spans="1:3" x14ac:dyDescent="0.2">
      <c r="A408" s="488">
        <v>409</v>
      </c>
      <c r="B408" s="492" t="s">
        <v>55</v>
      </c>
      <c r="C408" s="492" t="s">
        <v>145</v>
      </c>
    </row>
    <row r="409" spans="1:3" x14ac:dyDescent="0.2">
      <c r="A409" s="488">
        <v>410</v>
      </c>
      <c r="B409" s="492" t="s">
        <v>146</v>
      </c>
      <c r="C409" s="492" t="s">
        <v>147</v>
      </c>
    </row>
    <row r="410" spans="1:3" x14ac:dyDescent="0.2">
      <c r="A410" s="488">
        <v>411</v>
      </c>
      <c r="B410" s="492" t="s">
        <v>148</v>
      </c>
      <c r="C410" s="492" t="s">
        <v>25</v>
      </c>
    </row>
    <row r="411" spans="1:3" x14ac:dyDescent="0.2">
      <c r="A411" s="488">
        <v>412</v>
      </c>
      <c r="B411" s="492" t="s">
        <v>149</v>
      </c>
      <c r="C411" s="492" t="s">
        <v>85</v>
      </c>
    </row>
    <row r="412" spans="1:3" x14ac:dyDescent="0.2">
      <c r="A412" s="488">
        <v>413</v>
      </c>
      <c r="B412" s="492" t="s">
        <v>150</v>
      </c>
      <c r="C412" s="492" t="s">
        <v>29</v>
      </c>
    </row>
    <row r="413" spans="1:3" x14ac:dyDescent="0.2">
      <c r="A413" s="488">
        <v>414</v>
      </c>
      <c r="B413" s="492" t="s">
        <v>151</v>
      </c>
      <c r="C413" s="492" t="s">
        <v>152</v>
      </c>
    </row>
    <row r="414" spans="1:3" x14ac:dyDescent="0.2">
      <c r="A414" s="488">
        <v>415</v>
      </c>
      <c r="B414" s="492" t="s">
        <v>153</v>
      </c>
      <c r="C414" s="492" t="s">
        <v>152</v>
      </c>
    </row>
    <row r="415" spans="1:3" x14ac:dyDescent="0.2">
      <c r="A415" s="488">
        <v>416</v>
      </c>
      <c r="B415" s="492" t="s">
        <v>129</v>
      </c>
      <c r="C415" s="492" t="s">
        <v>154</v>
      </c>
    </row>
    <row r="416" spans="1:3" x14ac:dyDescent="0.2">
      <c r="A416" s="488">
        <v>417</v>
      </c>
      <c r="B416" s="492" t="s">
        <v>151</v>
      </c>
      <c r="C416" s="492" t="s">
        <v>90</v>
      </c>
    </row>
    <row r="417" spans="1:3" x14ac:dyDescent="0.2">
      <c r="A417" s="488">
        <v>418</v>
      </c>
      <c r="B417" s="492" t="s">
        <v>155</v>
      </c>
      <c r="C417" s="492" t="s">
        <v>156</v>
      </c>
    </row>
    <row r="418" spans="1:3" x14ac:dyDescent="0.2">
      <c r="A418" s="488">
        <v>419</v>
      </c>
      <c r="B418" s="492" t="s">
        <v>30</v>
      </c>
      <c r="C418" s="492" t="s">
        <v>157</v>
      </c>
    </row>
    <row r="419" spans="1:3" x14ac:dyDescent="0.2">
      <c r="A419" s="488">
        <v>420</v>
      </c>
      <c r="B419" s="492" t="s">
        <v>158</v>
      </c>
      <c r="C419" s="492" t="s">
        <v>159</v>
      </c>
    </row>
    <row r="420" spans="1:3" x14ac:dyDescent="0.2">
      <c r="A420" s="488">
        <v>421</v>
      </c>
      <c r="B420" s="492" t="s">
        <v>95</v>
      </c>
      <c r="C420" s="492" t="s">
        <v>160</v>
      </c>
    </row>
    <row r="421" spans="1:3" x14ac:dyDescent="0.2">
      <c r="A421" s="486">
        <v>422</v>
      </c>
      <c r="B421" s="493" t="s">
        <v>161</v>
      </c>
      <c r="C421" s="493" t="s">
        <v>48</v>
      </c>
    </row>
    <row r="422" spans="1:3" x14ac:dyDescent="0.2">
      <c r="A422" s="486">
        <v>423</v>
      </c>
      <c r="B422" s="493" t="s">
        <v>35</v>
      </c>
      <c r="C422" s="493" t="s">
        <v>48</v>
      </c>
    </row>
    <row r="423" spans="1:3" x14ac:dyDescent="0.2">
      <c r="A423" s="486"/>
      <c r="B423" s="493"/>
      <c r="C423" s="494"/>
    </row>
    <row r="424" spans="1:3" x14ac:dyDescent="0.2">
      <c r="A424" s="486"/>
      <c r="B424" s="493"/>
      <c r="C424" s="494"/>
    </row>
    <row r="425" spans="1:3" x14ac:dyDescent="0.2">
      <c r="A425" s="486"/>
      <c r="B425" s="493"/>
      <c r="C425" s="494"/>
    </row>
    <row r="426" spans="1:3" x14ac:dyDescent="0.2">
      <c r="A426" s="486"/>
      <c r="B426" s="493"/>
      <c r="C426" s="494"/>
    </row>
    <row r="427" spans="1:3" x14ac:dyDescent="0.2">
      <c r="A427" s="486"/>
      <c r="B427" s="493"/>
      <c r="C427" s="494"/>
    </row>
    <row r="428" spans="1:3" x14ac:dyDescent="0.2">
      <c r="A428" s="486"/>
      <c r="B428" s="493"/>
      <c r="C428" s="494"/>
    </row>
    <row r="429" spans="1:3" x14ac:dyDescent="0.2">
      <c r="A429" s="486"/>
      <c r="B429" s="493"/>
      <c r="C429" s="494"/>
    </row>
    <row r="430" spans="1:3" x14ac:dyDescent="0.2">
      <c r="A430" s="486"/>
      <c r="B430" s="493"/>
      <c r="C430" s="494"/>
    </row>
    <row r="431" spans="1:3" x14ac:dyDescent="0.2">
      <c r="A431" s="486"/>
      <c r="B431" s="493"/>
      <c r="C431" s="494"/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scale="98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443" customWidth="1"/>
    <col min="2" max="2" width="9.7109375" style="445" customWidth="1"/>
    <col min="3" max="3" width="15" style="407" customWidth="1"/>
    <col min="4" max="7" width="5.7109375" style="439" customWidth="1"/>
    <col min="8" max="8" width="8.5703125" style="407" customWidth="1"/>
    <col min="9" max="10" width="5.7109375" style="439" customWidth="1"/>
    <col min="11" max="11" width="6.5703125" style="406" customWidth="1"/>
    <col min="12" max="12" width="5.7109375" style="407" customWidth="1"/>
    <col min="13" max="13" width="10.7109375" style="407"/>
    <col min="14" max="14" width="5.7109375" style="407" customWidth="1"/>
    <col min="15" max="16384" width="10.7109375" style="407"/>
  </cols>
  <sheetData>
    <row r="1" spans="1:11" s="725" customFormat="1" ht="39" customHeight="1" thickTop="1" thickBot="1" x14ac:dyDescent="0.25">
      <c r="A1" s="718" t="s">
        <v>7</v>
      </c>
      <c r="B1" s="719"/>
      <c r="C1" s="720"/>
      <c r="D1" s="718" t="s">
        <v>164</v>
      </c>
      <c r="E1" s="721"/>
      <c r="F1" s="721"/>
      <c r="G1" s="722"/>
      <c r="H1" s="721"/>
      <c r="I1" s="721"/>
      <c r="J1" s="723"/>
      <c r="K1" s="724"/>
    </row>
    <row r="2" spans="1:11" s="730" customFormat="1" ht="14.25" thickTop="1" thickBot="1" x14ac:dyDescent="0.25">
      <c r="A2" s="726" t="s">
        <v>1</v>
      </c>
      <c r="B2" s="879" t="s">
        <v>2</v>
      </c>
      <c r="C2" s="868"/>
      <c r="D2" s="878" t="s">
        <v>165</v>
      </c>
      <c r="E2" s="868"/>
      <c r="F2" s="727" t="s">
        <v>4</v>
      </c>
      <c r="G2" s="878" t="s">
        <v>166</v>
      </c>
      <c r="H2" s="868"/>
      <c r="I2" s="728" t="s">
        <v>4</v>
      </c>
      <c r="J2" s="728" t="s">
        <v>6</v>
      </c>
      <c r="K2" s="729"/>
    </row>
    <row r="3" spans="1:11" s="410" customFormat="1" ht="16.899999999999999" customHeight="1" thickTop="1" x14ac:dyDescent="0.4">
      <c r="A3" s="798">
        <v>201</v>
      </c>
      <c r="B3" s="799" t="s">
        <v>221</v>
      </c>
      <c r="C3" s="800" t="s">
        <v>222</v>
      </c>
      <c r="D3" s="801">
        <v>95</v>
      </c>
      <c r="E3" s="802">
        <v>95</v>
      </c>
      <c r="F3" s="803">
        <v>190</v>
      </c>
      <c r="G3" s="801">
        <v>96</v>
      </c>
      <c r="H3" s="802">
        <v>92</v>
      </c>
      <c r="I3" s="804">
        <v>188</v>
      </c>
      <c r="J3" s="804">
        <v>378</v>
      </c>
      <c r="K3" s="409"/>
    </row>
    <row r="4" spans="1:11" s="410" customFormat="1" ht="16.899999999999999" customHeight="1" x14ac:dyDescent="0.4">
      <c r="A4" s="798">
        <v>202</v>
      </c>
      <c r="B4" s="805" t="s">
        <v>213</v>
      </c>
      <c r="C4" s="806" t="s">
        <v>203</v>
      </c>
      <c r="D4" s="807">
        <v>93</v>
      </c>
      <c r="E4" s="417">
        <v>96</v>
      </c>
      <c r="F4" s="808">
        <v>189</v>
      </c>
      <c r="G4" s="807">
        <v>96</v>
      </c>
      <c r="H4" s="417">
        <v>95</v>
      </c>
      <c r="I4" s="809">
        <v>191</v>
      </c>
      <c r="J4" s="809">
        <v>380</v>
      </c>
      <c r="K4" s="409"/>
    </row>
    <row r="5" spans="1:11" s="410" customFormat="1" ht="16.899999999999999" customHeight="1" x14ac:dyDescent="0.4">
      <c r="A5" s="798">
        <v>203</v>
      </c>
      <c r="B5" s="805" t="s">
        <v>230</v>
      </c>
      <c r="C5" s="806" t="s">
        <v>220</v>
      </c>
      <c r="D5" s="807">
        <v>91</v>
      </c>
      <c r="E5" s="417">
        <v>93</v>
      </c>
      <c r="F5" s="808">
        <v>184</v>
      </c>
      <c r="G5" s="807">
        <v>92</v>
      </c>
      <c r="H5" s="417">
        <v>95</v>
      </c>
      <c r="I5" s="809">
        <v>187</v>
      </c>
      <c r="J5" s="809">
        <v>371</v>
      </c>
      <c r="K5" s="409"/>
    </row>
    <row r="6" spans="1:11" s="410" customFormat="1" ht="16.899999999999999" customHeight="1" x14ac:dyDescent="0.4">
      <c r="A6" s="798">
        <v>204</v>
      </c>
      <c r="B6" s="805" t="s">
        <v>231</v>
      </c>
      <c r="C6" s="806" t="s">
        <v>232</v>
      </c>
      <c r="D6" s="807">
        <v>96</v>
      </c>
      <c r="E6" s="417">
        <v>96</v>
      </c>
      <c r="F6" s="808">
        <v>192</v>
      </c>
      <c r="G6" s="807">
        <v>95</v>
      </c>
      <c r="H6" s="417">
        <v>90</v>
      </c>
      <c r="I6" s="809">
        <v>185</v>
      </c>
      <c r="J6" s="809">
        <v>377</v>
      </c>
      <c r="K6" s="409"/>
    </row>
    <row r="7" spans="1:11" s="410" customFormat="1" ht="16.899999999999999" customHeight="1" x14ac:dyDescent="0.4">
      <c r="A7" s="798">
        <v>205</v>
      </c>
      <c r="B7" s="805" t="s">
        <v>204</v>
      </c>
      <c r="C7" s="806" t="s">
        <v>205</v>
      </c>
      <c r="D7" s="807">
        <v>93</v>
      </c>
      <c r="E7" s="417">
        <v>96</v>
      </c>
      <c r="F7" s="808">
        <v>189</v>
      </c>
      <c r="G7" s="807">
        <v>98</v>
      </c>
      <c r="H7" s="417">
        <v>97</v>
      </c>
      <c r="I7" s="809">
        <v>195</v>
      </c>
      <c r="J7" s="809">
        <v>384</v>
      </c>
      <c r="K7" s="409"/>
    </row>
    <row r="8" spans="1:11" s="410" customFormat="1" ht="16.899999999999999" customHeight="1" x14ac:dyDescent="0.4">
      <c r="A8" s="798">
        <v>206</v>
      </c>
      <c r="B8" s="805" t="s">
        <v>218</v>
      </c>
      <c r="C8" s="806" t="s">
        <v>219</v>
      </c>
      <c r="D8" s="807">
        <v>93</v>
      </c>
      <c r="E8" s="417">
        <v>95</v>
      </c>
      <c r="F8" s="808">
        <v>188</v>
      </c>
      <c r="G8" s="807">
        <v>90</v>
      </c>
      <c r="H8" s="417">
        <v>95</v>
      </c>
      <c r="I8" s="809">
        <v>185</v>
      </c>
      <c r="J8" s="809">
        <v>373</v>
      </c>
      <c r="K8" s="409"/>
    </row>
    <row r="9" spans="1:11" s="410" customFormat="1" ht="16.899999999999999" customHeight="1" x14ac:dyDescent="0.4">
      <c r="A9" s="798">
        <v>207</v>
      </c>
      <c r="B9" s="805" t="s">
        <v>238</v>
      </c>
      <c r="C9" s="806" t="s">
        <v>238</v>
      </c>
      <c r="D9" s="807">
        <v>0</v>
      </c>
      <c r="E9" s="417">
        <v>0</v>
      </c>
      <c r="F9" s="808">
        <v>0</v>
      </c>
      <c r="G9" s="807">
        <v>0</v>
      </c>
      <c r="H9" s="417">
        <v>0</v>
      </c>
      <c r="I9" s="809">
        <v>0</v>
      </c>
      <c r="J9" s="809">
        <v>0</v>
      </c>
      <c r="K9" s="409"/>
    </row>
    <row r="10" spans="1:11" s="410" customFormat="1" ht="16.899999999999999" customHeight="1" x14ac:dyDescent="0.4">
      <c r="A10" s="798">
        <v>208</v>
      </c>
      <c r="B10" s="805" t="s">
        <v>225</v>
      </c>
      <c r="C10" s="806" t="s">
        <v>226</v>
      </c>
      <c r="D10" s="807">
        <v>97</v>
      </c>
      <c r="E10" s="417">
        <v>94</v>
      </c>
      <c r="F10" s="808">
        <v>191</v>
      </c>
      <c r="G10" s="807">
        <v>91</v>
      </c>
      <c r="H10" s="417">
        <v>94</v>
      </c>
      <c r="I10" s="809">
        <v>185</v>
      </c>
      <c r="J10" s="809">
        <v>376</v>
      </c>
      <c r="K10" s="409"/>
    </row>
    <row r="11" spans="1:11" s="410" customFormat="1" ht="16.899999999999999" customHeight="1" x14ac:dyDescent="0.4">
      <c r="A11" s="798">
        <v>209</v>
      </c>
      <c r="B11" s="805" t="s">
        <v>245</v>
      </c>
      <c r="C11" s="806" t="s">
        <v>48</v>
      </c>
      <c r="D11" s="807">
        <v>95</v>
      </c>
      <c r="E11" s="417">
        <v>95</v>
      </c>
      <c r="F11" s="808">
        <v>190</v>
      </c>
      <c r="G11" s="807">
        <v>94</v>
      </c>
      <c r="H11" s="417">
        <v>94</v>
      </c>
      <c r="I11" s="809">
        <v>188</v>
      </c>
      <c r="J11" s="809">
        <v>378</v>
      </c>
      <c r="K11" s="409"/>
    </row>
    <row r="12" spans="1:11" s="410" customFormat="1" ht="16.899999999999999" customHeight="1" x14ac:dyDescent="0.4">
      <c r="A12" s="798"/>
      <c r="B12" s="805"/>
      <c r="C12" s="806"/>
      <c r="D12" s="807"/>
      <c r="E12" s="417"/>
      <c r="F12" s="808"/>
      <c r="G12" s="807"/>
      <c r="H12" s="417"/>
      <c r="I12" s="809"/>
      <c r="J12" s="809"/>
      <c r="K12" s="409"/>
    </row>
    <row r="13" spans="1:11" s="410" customFormat="1" ht="16.899999999999999" customHeight="1" x14ac:dyDescent="0.4">
      <c r="A13" s="798"/>
      <c r="B13" s="805"/>
      <c r="C13" s="806"/>
      <c r="D13" s="807"/>
      <c r="E13" s="417"/>
      <c r="F13" s="808"/>
      <c r="G13" s="807"/>
      <c r="H13" s="417"/>
      <c r="I13" s="809"/>
      <c r="J13" s="809"/>
      <c r="K13" s="409"/>
    </row>
    <row r="14" spans="1:11" s="410" customFormat="1" ht="16.899999999999999" customHeight="1" x14ac:dyDescent="0.4">
      <c r="A14" s="798"/>
      <c r="B14" s="805"/>
      <c r="C14" s="806"/>
      <c r="D14" s="807"/>
      <c r="E14" s="417"/>
      <c r="F14" s="808"/>
      <c r="G14" s="807"/>
      <c r="H14" s="417"/>
      <c r="I14" s="809"/>
      <c r="J14" s="809"/>
      <c r="K14" s="409"/>
    </row>
    <row r="15" spans="1:11" s="410" customFormat="1" ht="16.899999999999999" customHeight="1" x14ac:dyDescent="0.4">
      <c r="A15" s="798"/>
      <c r="B15" s="805"/>
      <c r="C15" s="806"/>
      <c r="D15" s="807"/>
      <c r="E15" s="417"/>
      <c r="F15" s="808"/>
      <c r="G15" s="807"/>
      <c r="H15" s="417"/>
      <c r="I15" s="809"/>
      <c r="J15" s="809"/>
      <c r="K15" s="409"/>
    </row>
    <row r="16" spans="1:11" s="410" customFormat="1" ht="16.899999999999999" customHeight="1" x14ac:dyDescent="0.4">
      <c r="A16" s="798"/>
      <c r="B16" s="805"/>
      <c r="C16" s="806"/>
      <c r="D16" s="807"/>
      <c r="E16" s="417"/>
      <c r="F16" s="808"/>
      <c r="G16" s="807"/>
      <c r="H16" s="417"/>
      <c r="I16" s="809"/>
      <c r="J16" s="809"/>
      <c r="K16" s="409"/>
    </row>
    <row r="17" spans="1:11" s="410" customFormat="1" ht="16.899999999999999" customHeight="1" x14ac:dyDescent="0.4">
      <c r="A17" s="798"/>
      <c r="B17" s="805"/>
      <c r="C17" s="806"/>
      <c r="D17" s="807"/>
      <c r="E17" s="417"/>
      <c r="F17" s="808"/>
      <c r="G17" s="807"/>
      <c r="H17" s="417"/>
      <c r="I17" s="809"/>
      <c r="J17" s="809"/>
      <c r="K17" s="409"/>
    </row>
    <row r="18" spans="1:11" s="410" customFormat="1" ht="16.899999999999999" customHeight="1" x14ac:dyDescent="0.4">
      <c r="A18" s="798"/>
      <c r="B18" s="805"/>
      <c r="C18" s="806"/>
      <c r="D18" s="807"/>
      <c r="E18" s="417"/>
      <c r="F18" s="808"/>
      <c r="G18" s="807"/>
      <c r="H18" s="417"/>
      <c r="I18" s="809"/>
      <c r="J18" s="809"/>
      <c r="K18" s="409"/>
    </row>
    <row r="19" spans="1:11" s="410" customFormat="1" ht="16.899999999999999" customHeight="1" x14ac:dyDescent="0.4">
      <c r="A19" s="798"/>
      <c r="B19" s="805"/>
      <c r="C19" s="806"/>
      <c r="D19" s="807"/>
      <c r="E19" s="417"/>
      <c r="F19" s="808"/>
      <c r="G19" s="807"/>
      <c r="H19" s="417"/>
      <c r="I19" s="809"/>
      <c r="J19" s="809"/>
      <c r="K19" s="409"/>
    </row>
    <row r="20" spans="1:11" s="410" customFormat="1" ht="16.899999999999999" customHeight="1" x14ac:dyDescent="0.4">
      <c r="A20" s="408"/>
      <c r="B20" s="411"/>
      <c r="C20" s="412"/>
      <c r="D20" s="413"/>
      <c r="E20" s="414"/>
      <c r="F20" s="415"/>
      <c r="G20" s="413"/>
      <c r="H20" s="414"/>
      <c r="I20" s="416"/>
      <c r="J20" s="416"/>
      <c r="K20" s="409"/>
    </row>
    <row r="21" spans="1:11" s="410" customFormat="1" ht="16.899999999999999" customHeight="1" x14ac:dyDescent="0.4">
      <c r="A21" s="408"/>
      <c r="B21" s="411"/>
      <c r="C21" s="412"/>
      <c r="D21" s="413"/>
      <c r="E21" s="414"/>
      <c r="F21" s="415"/>
      <c r="G21" s="413"/>
      <c r="H21" s="414"/>
      <c r="I21" s="416"/>
      <c r="J21" s="416"/>
      <c r="K21" s="409"/>
    </row>
    <row r="22" spans="1:11" s="410" customFormat="1" ht="16.899999999999999" customHeight="1" x14ac:dyDescent="0.4">
      <c r="A22" s="408"/>
      <c r="B22" s="411"/>
      <c r="C22" s="412"/>
      <c r="D22" s="413"/>
      <c r="E22" s="414"/>
      <c r="F22" s="415"/>
      <c r="G22" s="413"/>
      <c r="H22" s="414"/>
      <c r="I22" s="416"/>
      <c r="J22" s="416"/>
      <c r="K22" s="409"/>
    </row>
    <row r="23" spans="1:11" s="410" customFormat="1" ht="16.899999999999999" customHeight="1" x14ac:dyDescent="0.4">
      <c r="A23" s="408"/>
      <c r="B23" s="411"/>
      <c r="C23" s="412"/>
      <c r="D23" s="413"/>
      <c r="E23" s="414"/>
      <c r="F23" s="415"/>
      <c r="G23" s="413"/>
      <c r="H23" s="414"/>
      <c r="I23" s="416"/>
      <c r="J23" s="416"/>
      <c r="K23" s="409"/>
    </row>
    <row r="24" spans="1:11" s="410" customFormat="1" ht="16.899999999999999" customHeight="1" x14ac:dyDescent="0.4">
      <c r="A24" s="408"/>
      <c r="B24" s="411"/>
      <c r="C24" s="412"/>
      <c r="D24" s="413"/>
      <c r="E24" s="414"/>
      <c r="F24" s="415"/>
      <c r="G24" s="413"/>
      <c r="H24" s="414"/>
      <c r="I24" s="416"/>
      <c r="J24" s="416"/>
      <c r="K24" s="409"/>
    </row>
    <row r="25" spans="1:11" s="410" customFormat="1" ht="16.899999999999999" customHeight="1" x14ac:dyDescent="0.4">
      <c r="A25" s="408"/>
      <c r="B25" s="411"/>
      <c r="C25" s="412"/>
      <c r="D25" s="413"/>
      <c r="E25" s="414"/>
      <c r="F25" s="415"/>
      <c r="G25" s="413"/>
      <c r="H25" s="414"/>
      <c r="I25" s="416"/>
      <c r="J25" s="416"/>
      <c r="K25" s="409"/>
    </row>
    <row r="26" spans="1:11" s="410" customFormat="1" ht="16.899999999999999" customHeight="1" x14ac:dyDescent="0.4">
      <c r="A26" s="408"/>
      <c r="B26" s="411"/>
      <c r="C26" s="412"/>
      <c r="D26" s="413"/>
      <c r="E26" s="414"/>
      <c r="F26" s="415"/>
      <c r="G26" s="413"/>
      <c r="H26" s="414"/>
      <c r="I26" s="416"/>
      <c r="J26" s="416"/>
      <c r="K26" s="409"/>
    </row>
    <row r="27" spans="1:11" s="410" customFormat="1" ht="16.899999999999999" customHeight="1" x14ac:dyDescent="0.4">
      <c r="A27" s="408"/>
      <c r="B27" s="411"/>
      <c r="C27" s="412"/>
      <c r="D27" s="413"/>
      <c r="E27" s="414"/>
      <c r="F27" s="415"/>
      <c r="G27" s="413"/>
      <c r="H27" s="414"/>
      <c r="I27" s="416"/>
      <c r="J27" s="416"/>
      <c r="K27" s="409"/>
    </row>
    <row r="28" spans="1:11" s="410" customFormat="1" ht="16.899999999999999" customHeight="1" x14ac:dyDescent="0.4">
      <c r="A28" s="408"/>
      <c r="B28" s="411"/>
      <c r="C28" s="412"/>
      <c r="D28" s="413"/>
      <c r="E28" s="414"/>
      <c r="F28" s="415"/>
      <c r="G28" s="413"/>
      <c r="H28" s="414"/>
      <c r="I28" s="416"/>
      <c r="J28" s="416"/>
      <c r="K28" s="409"/>
    </row>
    <row r="29" spans="1:11" s="410" customFormat="1" ht="16.899999999999999" customHeight="1" x14ac:dyDescent="0.4">
      <c r="A29" s="408"/>
      <c r="B29" s="411"/>
      <c r="C29" s="412"/>
      <c r="D29" s="413"/>
      <c r="E29" s="414"/>
      <c r="F29" s="415"/>
      <c r="G29" s="413"/>
      <c r="H29" s="414"/>
      <c r="I29" s="416"/>
      <c r="J29" s="416"/>
      <c r="K29" s="409"/>
    </row>
    <row r="30" spans="1:11" s="410" customFormat="1" ht="16.899999999999999" customHeight="1" x14ac:dyDescent="0.4">
      <c r="A30" s="408"/>
      <c r="B30" s="411"/>
      <c r="C30" s="412"/>
      <c r="D30" s="413"/>
      <c r="E30" s="414"/>
      <c r="F30" s="415"/>
      <c r="G30" s="413"/>
      <c r="H30" s="414"/>
      <c r="I30" s="416"/>
      <c r="J30" s="416"/>
      <c r="K30" s="409"/>
    </row>
    <row r="31" spans="1:11" s="410" customFormat="1" ht="16.899999999999999" customHeight="1" x14ac:dyDescent="0.4">
      <c r="A31" s="408"/>
      <c r="B31" s="411"/>
      <c r="C31" s="412"/>
      <c r="D31" s="413"/>
      <c r="E31" s="414"/>
      <c r="F31" s="415"/>
      <c r="G31" s="413"/>
      <c r="H31" s="414"/>
      <c r="I31" s="416"/>
      <c r="J31" s="416"/>
      <c r="K31" s="409"/>
    </row>
    <row r="32" spans="1:11" s="410" customFormat="1" ht="16.899999999999999" customHeight="1" x14ac:dyDescent="0.4">
      <c r="A32" s="408"/>
      <c r="B32" s="411"/>
      <c r="C32" s="412"/>
      <c r="D32" s="413"/>
      <c r="E32" s="414"/>
      <c r="F32" s="415"/>
      <c r="G32" s="413"/>
      <c r="H32" s="414"/>
      <c r="I32" s="416"/>
      <c r="J32" s="416"/>
      <c r="K32" s="409"/>
    </row>
    <row r="33" spans="1:11" s="410" customFormat="1" ht="16.899999999999999" customHeight="1" x14ac:dyDescent="0.4">
      <c r="A33" s="408"/>
      <c r="B33" s="411"/>
      <c r="C33" s="412"/>
      <c r="D33" s="413"/>
      <c r="E33" s="414"/>
      <c r="F33" s="415"/>
      <c r="G33" s="413"/>
      <c r="H33" s="414"/>
      <c r="I33" s="416"/>
      <c r="J33" s="416"/>
      <c r="K33" s="409"/>
    </row>
    <row r="34" spans="1:11" s="410" customFormat="1" ht="16.899999999999999" customHeight="1" x14ac:dyDescent="0.4">
      <c r="A34" s="408"/>
      <c r="B34" s="411"/>
      <c r="C34" s="412"/>
      <c r="D34" s="413"/>
      <c r="E34" s="414"/>
      <c r="F34" s="415"/>
      <c r="G34" s="413"/>
      <c r="H34" s="414"/>
      <c r="I34" s="416"/>
      <c r="J34" s="416"/>
      <c r="K34" s="409"/>
    </row>
    <row r="35" spans="1:11" s="410" customFormat="1" ht="16.899999999999999" customHeight="1" x14ac:dyDescent="0.4">
      <c r="A35" s="408"/>
      <c r="B35" s="411"/>
      <c r="C35" s="412"/>
      <c r="D35" s="413"/>
      <c r="E35" s="414"/>
      <c r="F35" s="415"/>
      <c r="G35" s="413"/>
      <c r="H35" s="414"/>
      <c r="I35" s="416"/>
      <c r="J35" s="416"/>
      <c r="K35" s="409"/>
    </row>
    <row r="36" spans="1:11" s="410" customFormat="1" ht="16.899999999999999" customHeight="1" x14ac:dyDescent="0.4">
      <c r="A36" s="408"/>
      <c r="B36" s="411"/>
      <c r="C36" s="412"/>
      <c r="D36" s="413"/>
      <c r="E36" s="414"/>
      <c r="F36" s="415"/>
      <c r="G36" s="413"/>
      <c r="H36" s="414"/>
      <c r="I36" s="416"/>
      <c r="J36" s="416"/>
      <c r="K36" s="409"/>
    </row>
    <row r="37" spans="1:11" s="410" customFormat="1" ht="16.899999999999999" customHeight="1" x14ac:dyDescent="0.4">
      <c r="A37" s="408"/>
      <c r="B37" s="411"/>
      <c r="C37" s="412"/>
      <c r="D37" s="413"/>
      <c r="E37" s="414"/>
      <c r="F37" s="415"/>
      <c r="G37" s="413"/>
      <c r="H37" s="414"/>
      <c r="I37" s="416"/>
      <c r="J37" s="416"/>
      <c r="K37" s="409"/>
    </row>
    <row r="38" spans="1:11" s="410" customFormat="1" ht="16.899999999999999" customHeight="1" x14ac:dyDescent="0.4">
      <c r="A38" s="408"/>
      <c r="B38" s="411"/>
      <c r="C38" s="412"/>
      <c r="D38" s="413"/>
      <c r="E38" s="414"/>
      <c r="F38" s="415"/>
      <c r="G38" s="413"/>
      <c r="H38" s="414"/>
      <c r="I38" s="416"/>
      <c r="J38" s="416"/>
      <c r="K38" s="409"/>
    </row>
    <row r="39" spans="1:11" s="410" customFormat="1" ht="16.899999999999999" customHeight="1" x14ac:dyDescent="0.4">
      <c r="A39" s="408"/>
      <c r="B39" s="411"/>
      <c r="C39" s="412"/>
      <c r="D39" s="413"/>
      <c r="E39" s="414"/>
      <c r="F39" s="415"/>
      <c r="G39" s="413"/>
      <c r="H39" s="414"/>
      <c r="I39" s="416"/>
      <c r="J39" s="416"/>
      <c r="K39" s="409"/>
    </row>
    <row r="40" spans="1:11" s="410" customFormat="1" ht="16.899999999999999" customHeight="1" x14ac:dyDescent="0.4">
      <c r="A40" s="408"/>
      <c r="B40" s="411"/>
      <c r="C40" s="412"/>
      <c r="D40" s="413"/>
      <c r="E40" s="414"/>
      <c r="F40" s="415"/>
      <c r="G40" s="413"/>
      <c r="H40" s="414"/>
      <c r="I40" s="416"/>
      <c r="J40" s="416"/>
      <c r="K40" s="409"/>
    </row>
    <row r="41" spans="1:11" s="410" customFormat="1" ht="16.899999999999999" customHeight="1" x14ac:dyDescent="0.4">
      <c r="A41" s="408"/>
      <c r="B41" s="411"/>
      <c r="C41" s="412"/>
      <c r="D41" s="413"/>
      <c r="E41" s="414"/>
      <c r="F41" s="415"/>
      <c r="G41" s="413"/>
      <c r="H41" s="414"/>
      <c r="I41" s="416"/>
      <c r="J41" s="416"/>
      <c r="K41" s="409"/>
    </row>
    <row r="42" spans="1:11" s="410" customFormat="1" ht="16.899999999999999" customHeight="1" x14ac:dyDescent="0.4">
      <c r="A42" s="408"/>
      <c r="B42" s="411"/>
      <c r="C42" s="412"/>
      <c r="D42" s="413"/>
      <c r="E42" s="414"/>
      <c r="F42" s="415"/>
      <c r="G42" s="413"/>
      <c r="H42" s="414"/>
      <c r="I42" s="416"/>
      <c r="J42" s="416"/>
      <c r="K42" s="409"/>
    </row>
    <row r="43" spans="1:11" s="410" customFormat="1" ht="16.899999999999999" customHeight="1" x14ac:dyDescent="0.4">
      <c r="A43" s="408"/>
      <c r="B43" s="411"/>
      <c r="C43" s="412"/>
      <c r="D43" s="413"/>
      <c r="E43" s="414"/>
      <c r="F43" s="415"/>
      <c r="G43" s="413"/>
      <c r="H43" s="414"/>
      <c r="I43" s="416"/>
      <c r="J43" s="416"/>
      <c r="K43" s="409"/>
    </row>
    <row r="44" spans="1:11" s="410" customFormat="1" ht="16.899999999999999" customHeight="1" x14ac:dyDescent="0.4">
      <c r="A44" s="418"/>
      <c r="B44" s="411"/>
      <c r="C44" s="412"/>
      <c r="D44" s="413"/>
      <c r="E44" s="414"/>
      <c r="F44" s="415"/>
      <c r="G44" s="413"/>
      <c r="H44" s="414"/>
      <c r="I44" s="416"/>
      <c r="J44" s="416"/>
      <c r="K44" s="409"/>
    </row>
    <row r="45" spans="1:11" s="410" customFormat="1" ht="16.899999999999999" customHeight="1" x14ac:dyDescent="0.4">
      <c r="A45" s="419"/>
      <c r="B45" s="411"/>
      <c r="C45" s="412"/>
      <c r="D45" s="413"/>
      <c r="E45" s="414"/>
      <c r="F45" s="415"/>
      <c r="G45" s="413"/>
      <c r="H45" s="414"/>
      <c r="I45" s="416"/>
      <c r="J45" s="416"/>
      <c r="K45" s="409"/>
    </row>
    <row r="46" spans="1:11" s="410" customFormat="1" ht="16.899999999999999" customHeight="1" x14ac:dyDescent="0.4">
      <c r="A46" s="408"/>
      <c r="B46" s="411"/>
      <c r="C46" s="412"/>
      <c r="D46" s="413"/>
      <c r="E46" s="414"/>
      <c r="F46" s="415"/>
      <c r="G46" s="413"/>
      <c r="H46" s="414"/>
      <c r="I46" s="416"/>
      <c r="J46" s="416"/>
      <c r="K46" s="409"/>
    </row>
    <row r="47" spans="1:11" s="410" customFormat="1" ht="16.899999999999999" customHeight="1" x14ac:dyDescent="0.4">
      <c r="A47" s="408"/>
      <c r="B47" s="411"/>
      <c r="C47" s="412"/>
      <c r="D47" s="413"/>
      <c r="E47" s="414"/>
      <c r="F47" s="415"/>
      <c r="G47" s="413"/>
      <c r="H47" s="414"/>
      <c r="I47" s="416"/>
      <c r="J47" s="416"/>
      <c r="K47" s="409"/>
    </row>
    <row r="48" spans="1:11" s="410" customFormat="1" ht="16.899999999999999" customHeight="1" thickBot="1" x14ac:dyDescent="0.45">
      <c r="A48" s="420"/>
      <c r="B48" s="421"/>
      <c r="C48" s="422"/>
      <c r="D48" s="423"/>
      <c r="E48" s="424"/>
      <c r="F48" s="425"/>
      <c r="G48" s="423"/>
      <c r="H48" s="424"/>
      <c r="I48" s="426"/>
      <c r="J48" s="426"/>
      <c r="K48" s="409"/>
    </row>
    <row r="49" spans="1:11" s="410" customFormat="1" ht="15" customHeight="1" thickTop="1" x14ac:dyDescent="0.2">
      <c r="A49" s="427"/>
      <c r="B49" s="428"/>
      <c r="C49" s="429"/>
      <c r="D49" s="430"/>
      <c r="E49" s="431"/>
      <c r="F49" s="431"/>
      <c r="G49" s="431"/>
      <c r="H49" s="432"/>
      <c r="I49" s="431"/>
      <c r="J49" s="431"/>
      <c r="K49" s="409"/>
    </row>
    <row r="50" spans="1:11" s="410" customFormat="1" ht="15" customHeight="1" x14ac:dyDescent="0.2">
      <c r="A50" s="427"/>
      <c r="B50" s="428"/>
      <c r="C50" s="429"/>
      <c r="D50" s="433"/>
      <c r="E50" s="431"/>
      <c r="F50" s="431"/>
      <c r="G50" s="431"/>
      <c r="H50" s="434"/>
      <c r="I50" s="431"/>
      <c r="J50" s="431"/>
      <c r="K50" s="409"/>
    </row>
    <row r="51" spans="1:11" s="410" customFormat="1" ht="15" customHeight="1" x14ac:dyDescent="0.2">
      <c r="A51" s="427"/>
      <c r="B51" s="428"/>
      <c r="C51" s="429"/>
      <c r="D51" s="433"/>
      <c r="E51" s="431"/>
      <c r="F51" s="431"/>
      <c r="G51" s="431"/>
      <c r="H51" s="434"/>
      <c r="I51" s="431"/>
      <c r="J51" s="431"/>
      <c r="K51" s="409"/>
    </row>
    <row r="52" spans="1:11" s="410" customFormat="1" ht="15" customHeight="1" x14ac:dyDescent="0.2">
      <c r="A52" s="427"/>
      <c r="B52" s="428"/>
      <c r="C52" s="429"/>
      <c r="D52" s="433"/>
      <c r="E52" s="431"/>
      <c r="F52" s="431"/>
      <c r="G52" s="431"/>
      <c r="H52" s="434"/>
      <c r="I52" s="431"/>
      <c r="J52" s="431"/>
      <c r="K52" s="409"/>
    </row>
    <row r="53" spans="1:11" x14ac:dyDescent="0.2">
      <c r="A53" s="435"/>
      <c r="B53" s="436"/>
      <c r="C53" s="437"/>
      <c r="D53" s="438"/>
      <c r="H53" s="440"/>
    </row>
    <row r="54" spans="1:11" x14ac:dyDescent="0.2">
      <c r="A54" s="435"/>
      <c r="B54" s="436"/>
      <c r="C54" s="437"/>
      <c r="D54" s="438"/>
      <c r="H54" s="440"/>
    </row>
    <row r="55" spans="1:11" x14ac:dyDescent="0.2">
      <c r="A55" s="435"/>
      <c r="B55" s="436"/>
      <c r="C55" s="437"/>
      <c r="D55" s="438"/>
      <c r="H55" s="440"/>
    </row>
    <row r="56" spans="1:11" x14ac:dyDescent="0.2">
      <c r="A56" s="435"/>
      <c r="B56" s="436"/>
      <c r="C56" s="437"/>
      <c r="D56" s="441"/>
      <c r="H56" s="440"/>
    </row>
    <row r="57" spans="1:11" x14ac:dyDescent="0.2">
      <c r="A57" s="435"/>
      <c r="B57" s="436"/>
      <c r="C57" s="437"/>
      <c r="D57" s="441"/>
      <c r="H57" s="440"/>
    </row>
    <row r="58" spans="1:11" x14ac:dyDescent="0.2">
      <c r="A58" s="435"/>
      <c r="B58" s="436"/>
      <c r="C58" s="437"/>
      <c r="D58" s="438"/>
      <c r="H58" s="442"/>
    </row>
    <row r="59" spans="1:11" x14ac:dyDescent="0.2">
      <c r="A59" s="435"/>
      <c r="B59" s="436"/>
      <c r="C59" s="437"/>
      <c r="D59" s="438"/>
      <c r="H59" s="440"/>
    </row>
    <row r="60" spans="1:11" x14ac:dyDescent="0.2">
      <c r="A60" s="435"/>
      <c r="B60" s="436"/>
      <c r="C60" s="437"/>
      <c r="D60" s="443"/>
      <c r="H60" s="444"/>
    </row>
    <row r="61" spans="1:11" x14ac:dyDescent="0.2">
      <c r="A61" s="435"/>
      <c r="B61" s="436"/>
      <c r="C61" s="437"/>
      <c r="D61" s="441"/>
      <c r="H61" s="440"/>
    </row>
    <row r="62" spans="1:11" x14ac:dyDescent="0.2">
      <c r="A62" s="435"/>
      <c r="B62" s="436"/>
      <c r="C62" s="437"/>
      <c r="D62" s="443"/>
      <c r="H62" s="444"/>
    </row>
    <row r="63" spans="1:11" x14ac:dyDescent="0.2">
      <c r="A63" s="435"/>
      <c r="B63" s="436"/>
      <c r="C63" s="437"/>
      <c r="D63" s="443"/>
      <c r="H63" s="444"/>
    </row>
    <row r="64" spans="1:11" x14ac:dyDescent="0.2">
      <c r="A64" s="435"/>
      <c r="B64" s="436"/>
      <c r="C64" s="437"/>
      <c r="D64" s="443"/>
      <c r="H64" s="444"/>
    </row>
    <row r="65" spans="4:8" x14ac:dyDescent="0.2">
      <c r="D65" s="446"/>
      <c r="H65" s="437"/>
    </row>
    <row r="66" spans="4:8" x14ac:dyDescent="0.2">
      <c r="D66" s="446"/>
      <c r="H66" s="437"/>
    </row>
    <row r="67" spans="4:8" x14ac:dyDescent="0.2">
      <c r="D67" s="446"/>
      <c r="H67" s="437"/>
    </row>
    <row r="68" spans="4:8" x14ac:dyDescent="0.2">
      <c r="D68" s="446"/>
      <c r="H68" s="437"/>
    </row>
    <row r="69" spans="4:8" x14ac:dyDescent="0.2">
      <c r="D69" s="446"/>
      <c r="H69" s="437"/>
    </row>
    <row r="70" spans="4:8" x14ac:dyDescent="0.2">
      <c r="D70" s="446"/>
      <c r="H70" s="437"/>
    </row>
    <row r="71" spans="4:8" x14ac:dyDescent="0.2">
      <c r="D71" s="446"/>
      <c r="H71" s="437"/>
    </row>
    <row r="72" spans="4:8" x14ac:dyDescent="0.2">
      <c r="D72" s="446"/>
      <c r="H72" s="437"/>
    </row>
    <row r="73" spans="4:8" x14ac:dyDescent="0.2">
      <c r="D73" s="446"/>
      <c r="H73" s="437"/>
    </row>
    <row r="74" spans="4:8" x14ac:dyDescent="0.2">
      <c r="D74" s="446"/>
      <c r="H74" s="437"/>
    </row>
    <row r="75" spans="4:8" x14ac:dyDescent="0.2">
      <c r="D75" s="446"/>
      <c r="H75" s="437"/>
    </row>
    <row r="76" spans="4:8" x14ac:dyDescent="0.2">
      <c r="D76" s="446"/>
      <c r="H76" s="437"/>
    </row>
    <row r="77" spans="4:8" x14ac:dyDescent="0.2">
      <c r="D77" s="446"/>
      <c r="H77" s="437"/>
    </row>
    <row r="78" spans="4:8" x14ac:dyDescent="0.2">
      <c r="D78" s="446"/>
      <c r="H78" s="437"/>
    </row>
    <row r="79" spans="4:8" x14ac:dyDescent="0.2">
      <c r="D79" s="446"/>
      <c r="H79" s="437"/>
    </row>
    <row r="80" spans="4:8" x14ac:dyDescent="0.2">
      <c r="D80" s="446"/>
      <c r="H80" s="437"/>
    </row>
    <row r="81" spans="4:8" x14ac:dyDescent="0.2">
      <c r="D81" s="446"/>
      <c r="H81" s="437"/>
    </row>
    <row r="82" spans="4:8" x14ac:dyDescent="0.2">
      <c r="D82" s="446"/>
      <c r="H82" s="437"/>
    </row>
    <row r="83" spans="4:8" x14ac:dyDescent="0.2">
      <c r="D83" s="446"/>
      <c r="H83" s="437"/>
    </row>
    <row r="84" spans="4:8" x14ac:dyDescent="0.2">
      <c r="D84" s="446"/>
      <c r="H84" s="437"/>
    </row>
    <row r="85" spans="4:8" x14ac:dyDescent="0.2">
      <c r="D85" s="446"/>
      <c r="H85" s="437"/>
    </row>
    <row r="86" spans="4:8" x14ac:dyDescent="0.2">
      <c r="D86" s="446"/>
      <c r="H86" s="437"/>
    </row>
    <row r="87" spans="4:8" x14ac:dyDescent="0.2">
      <c r="D87" s="446"/>
      <c r="H87" s="437"/>
    </row>
    <row r="88" spans="4:8" x14ac:dyDescent="0.2">
      <c r="D88" s="446"/>
      <c r="H88" s="437"/>
    </row>
    <row r="89" spans="4:8" x14ac:dyDescent="0.2">
      <c r="D89" s="446"/>
      <c r="H89" s="437"/>
    </row>
    <row r="100" spans="1:3" x14ac:dyDescent="0.2">
      <c r="A100" s="441">
        <v>101</v>
      </c>
      <c r="B100" s="447" t="s">
        <v>8</v>
      </c>
      <c r="C100" s="447" t="s">
        <v>9</v>
      </c>
    </row>
    <row r="101" spans="1:3" x14ac:dyDescent="0.2">
      <c r="A101" s="441">
        <v>102</v>
      </c>
      <c r="B101" s="447" t="s">
        <v>10</v>
      </c>
      <c r="C101" s="447" t="s">
        <v>11</v>
      </c>
    </row>
    <row r="102" spans="1:3" x14ac:dyDescent="0.2">
      <c r="A102" s="441">
        <v>103</v>
      </c>
      <c r="B102" s="447" t="s">
        <v>12</v>
      </c>
      <c r="C102" s="447" t="s">
        <v>13</v>
      </c>
    </row>
    <row r="103" spans="1:3" x14ac:dyDescent="0.2">
      <c r="A103" s="441">
        <v>104</v>
      </c>
      <c r="B103" s="447" t="s">
        <v>14</v>
      </c>
      <c r="C103" s="447" t="s">
        <v>15</v>
      </c>
    </row>
    <row r="104" spans="1:3" x14ac:dyDescent="0.2">
      <c r="A104" s="441">
        <v>105</v>
      </c>
      <c r="B104" s="447" t="s">
        <v>16</v>
      </c>
      <c r="C104" s="447" t="s">
        <v>17</v>
      </c>
    </row>
    <row r="105" spans="1:3" x14ac:dyDescent="0.2">
      <c r="A105" s="441">
        <v>106</v>
      </c>
      <c r="B105" s="447" t="s">
        <v>18</v>
      </c>
      <c r="C105" s="447" t="s">
        <v>19</v>
      </c>
    </row>
    <row r="106" spans="1:3" x14ac:dyDescent="0.2">
      <c r="A106" s="441">
        <v>107</v>
      </c>
      <c r="B106" s="447" t="s">
        <v>20</v>
      </c>
      <c r="C106" s="447" t="s">
        <v>21</v>
      </c>
    </row>
    <row r="107" spans="1:3" x14ac:dyDescent="0.2">
      <c r="A107" s="441">
        <v>108</v>
      </c>
      <c r="B107" s="447" t="s">
        <v>22</v>
      </c>
      <c r="C107" s="447" t="s">
        <v>23</v>
      </c>
    </row>
    <row r="108" spans="1:3" x14ac:dyDescent="0.2">
      <c r="A108" s="441">
        <v>109</v>
      </c>
      <c r="B108" s="447" t="s">
        <v>24</v>
      </c>
      <c r="C108" s="447" t="s">
        <v>25</v>
      </c>
    </row>
    <row r="109" spans="1:3" x14ac:dyDescent="0.2">
      <c r="A109" s="441">
        <v>110</v>
      </c>
      <c r="B109" s="447" t="s">
        <v>26</v>
      </c>
      <c r="C109" s="447" t="s">
        <v>27</v>
      </c>
    </row>
    <row r="110" spans="1:3" x14ac:dyDescent="0.2">
      <c r="A110" s="441">
        <v>111</v>
      </c>
      <c r="B110" s="447" t="s">
        <v>28</v>
      </c>
      <c r="C110" s="447" t="s">
        <v>29</v>
      </c>
    </row>
    <row r="111" spans="1:3" x14ac:dyDescent="0.2">
      <c r="A111" s="441">
        <v>112</v>
      </c>
      <c r="B111" s="447" t="s">
        <v>30</v>
      </c>
      <c r="C111" s="447" t="s">
        <v>31</v>
      </c>
    </row>
    <row r="112" spans="1:3" x14ac:dyDescent="0.2">
      <c r="A112" s="441">
        <v>113</v>
      </c>
      <c r="B112" s="447" t="s">
        <v>32</v>
      </c>
      <c r="C112" s="447" t="s">
        <v>33</v>
      </c>
    </row>
    <row r="113" spans="1:3" x14ac:dyDescent="0.2">
      <c r="A113" s="441">
        <v>114</v>
      </c>
      <c r="B113" s="447" t="s">
        <v>34</v>
      </c>
      <c r="C113" s="447" t="s">
        <v>33</v>
      </c>
    </row>
    <row r="114" spans="1:3" x14ac:dyDescent="0.2">
      <c r="A114" s="441">
        <v>115</v>
      </c>
      <c r="B114" s="447" t="s">
        <v>35</v>
      </c>
      <c r="C114" s="447" t="s">
        <v>36</v>
      </c>
    </row>
    <row r="115" spans="1:3" x14ac:dyDescent="0.2">
      <c r="A115" s="441">
        <v>116</v>
      </c>
      <c r="B115" s="447" t="s">
        <v>37</v>
      </c>
      <c r="C115" s="447" t="s">
        <v>38</v>
      </c>
    </row>
    <row r="116" spans="1:3" x14ac:dyDescent="0.2">
      <c r="A116" s="441">
        <v>117</v>
      </c>
      <c r="B116" s="447" t="s">
        <v>39</v>
      </c>
      <c r="C116" s="447" t="s">
        <v>40</v>
      </c>
    </row>
    <row r="117" spans="1:3" x14ac:dyDescent="0.2">
      <c r="A117" s="441">
        <v>118</v>
      </c>
      <c r="B117" s="447" t="s">
        <v>41</v>
      </c>
      <c r="C117" s="447" t="s">
        <v>42</v>
      </c>
    </row>
    <row r="118" spans="1:3" x14ac:dyDescent="0.2">
      <c r="A118" s="441">
        <v>119</v>
      </c>
      <c r="B118" s="447" t="s">
        <v>41</v>
      </c>
      <c r="C118" s="447" t="s">
        <v>43</v>
      </c>
    </row>
    <row r="119" spans="1:3" x14ac:dyDescent="0.2">
      <c r="A119" s="441">
        <v>120</v>
      </c>
      <c r="B119" s="447" t="s">
        <v>44</v>
      </c>
      <c r="C119" s="447" t="s">
        <v>45</v>
      </c>
    </row>
    <row r="120" spans="1:3" x14ac:dyDescent="0.2">
      <c r="A120" s="441">
        <v>121</v>
      </c>
      <c r="B120" s="447" t="s">
        <v>41</v>
      </c>
      <c r="C120" s="447" t="s">
        <v>46</v>
      </c>
    </row>
    <row r="121" spans="1:3" x14ac:dyDescent="0.2">
      <c r="A121" s="438">
        <v>122</v>
      </c>
      <c r="B121" s="448" t="s">
        <v>47</v>
      </c>
      <c r="C121" s="448" t="s">
        <v>48</v>
      </c>
    </row>
    <row r="122" spans="1:3" x14ac:dyDescent="0.2">
      <c r="A122" s="438">
        <v>123</v>
      </c>
      <c r="B122" s="448" t="s">
        <v>49</v>
      </c>
      <c r="C122" s="448" t="s">
        <v>50</v>
      </c>
    </row>
    <row r="123" spans="1:3" x14ac:dyDescent="0.2">
      <c r="A123" s="438">
        <v>124</v>
      </c>
      <c r="B123" s="448" t="s">
        <v>49</v>
      </c>
      <c r="C123" s="448" t="s">
        <v>48</v>
      </c>
    </row>
    <row r="124" spans="1:3" x14ac:dyDescent="0.2">
      <c r="A124" s="438">
        <v>125</v>
      </c>
      <c r="B124" s="448" t="s">
        <v>51</v>
      </c>
      <c r="C124" s="448" t="s">
        <v>52</v>
      </c>
    </row>
    <row r="125" spans="1:3" x14ac:dyDescent="0.2">
      <c r="A125" s="438"/>
      <c r="B125" s="448"/>
      <c r="C125" s="449"/>
    </row>
    <row r="200" spans="1:3" x14ac:dyDescent="0.2">
      <c r="A200" s="441">
        <v>201</v>
      </c>
      <c r="B200" s="447" t="s">
        <v>53</v>
      </c>
      <c r="C200" s="447" t="s">
        <v>54</v>
      </c>
    </row>
    <row r="201" spans="1:3" x14ac:dyDescent="0.2">
      <c r="A201" s="441">
        <v>202</v>
      </c>
      <c r="B201" s="447" t="s">
        <v>55</v>
      </c>
      <c r="C201" s="447" t="s">
        <v>56</v>
      </c>
    </row>
    <row r="202" spans="1:3" x14ac:dyDescent="0.2">
      <c r="A202" s="441">
        <v>203</v>
      </c>
      <c r="B202" s="447" t="s">
        <v>57</v>
      </c>
      <c r="C202" s="447" t="s">
        <v>58</v>
      </c>
    </row>
    <row r="203" spans="1:3" x14ac:dyDescent="0.2">
      <c r="A203" s="441">
        <v>204</v>
      </c>
      <c r="B203" s="447" t="s">
        <v>59</v>
      </c>
      <c r="C203" s="447" t="s">
        <v>60</v>
      </c>
    </row>
    <row r="204" spans="1:3" x14ac:dyDescent="0.2">
      <c r="A204" s="441">
        <v>205</v>
      </c>
      <c r="B204" s="447" t="s">
        <v>61</v>
      </c>
      <c r="C204" s="447" t="s">
        <v>62</v>
      </c>
    </row>
    <row r="205" spans="1:3" x14ac:dyDescent="0.2">
      <c r="A205" s="441">
        <v>206</v>
      </c>
      <c r="B205" s="447" t="s">
        <v>63</v>
      </c>
      <c r="C205" s="447" t="s">
        <v>64</v>
      </c>
    </row>
    <row r="206" spans="1:3" x14ac:dyDescent="0.2">
      <c r="A206" s="441">
        <v>207</v>
      </c>
      <c r="B206" s="447" t="s">
        <v>65</v>
      </c>
      <c r="C206" s="447" t="s">
        <v>66</v>
      </c>
    </row>
    <row r="207" spans="1:3" x14ac:dyDescent="0.2">
      <c r="A207" s="441">
        <v>208</v>
      </c>
      <c r="B207" s="447" t="s">
        <v>67</v>
      </c>
      <c r="C207" s="447" t="s">
        <v>68</v>
      </c>
    </row>
    <row r="208" spans="1:3" x14ac:dyDescent="0.2">
      <c r="A208" s="441">
        <v>209</v>
      </c>
      <c r="B208" s="447" t="s">
        <v>69</v>
      </c>
      <c r="C208" s="447" t="s">
        <v>68</v>
      </c>
    </row>
    <row r="209" spans="1:3" x14ac:dyDescent="0.2">
      <c r="A209" s="441">
        <v>210</v>
      </c>
      <c r="B209" s="447" t="s">
        <v>70</v>
      </c>
      <c r="C209" s="447" t="s">
        <v>71</v>
      </c>
    </row>
    <row r="210" spans="1:3" x14ac:dyDescent="0.2">
      <c r="A210" s="441">
        <v>211</v>
      </c>
      <c r="B210" s="447" t="s">
        <v>70</v>
      </c>
      <c r="C210" s="447" t="s">
        <v>72</v>
      </c>
    </row>
    <row r="211" spans="1:3" x14ac:dyDescent="0.2">
      <c r="A211" s="441">
        <v>212</v>
      </c>
      <c r="B211" s="447" t="s">
        <v>73</v>
      </c>
      <c r="C211" s="447" t="s">
        <v>74</v>
      </c>
    </row>
    <row r="212" spans="1:3" x14ac:dyDescent="0.2">
      <c r="A212" s="441">
        <v>213</v>
      </c>
      <c r="B212" s="447" t="s">
        <v>75</v>
      </c>
      <c r="C212" s="447" t="s">
        <v>76</v>
      </c>
    </row>
    <row r="213" spans="1:3" x14ac:dyDescent="0.2">
      <c r="A213" s="441">
        <v>214</v>
      </c>
      <c r="B213" s="447" t="s">
        <v>44</v>
      </c>
      <c r="C213" s="447" t="s">
        <v>77</v>
      </c>
    </row>
    <row r="214" spans="1:3" x14ac:dyDescent="0.2">
      <c r="A214" s="441">
        <v>215</v>
      </c>
      <c r="B214" s="447" t="s">
        <v>78</v>
      </c>
      <c r="C214" s="447" t="s">
        <v>79</v>
      </c>
    </row>
    <row r="215" spans="1:3" x14ac:dyDescent="0.2">
      <c r="A215" s="441">
        <v>216</v>
      </c>
      <c r="B215" s="447" t="s">
        <v>80</v>
      </c>
      <c r="C215" s="447" t="s">
        <v>81</v>
      </c>
    </row>
    <row r="216" spans="1:3" x14ac:dyDescent="0.2">
      <c r="A216" s="441">
        <v>217</v>
      </c>
      <c r="B216" s="447" t="s">
        <v>82</v>
      </c>
      <c r="C216" s="447" t="s">
        <v>83</v>
      </c>
    </row>
    <row r="217" spans="1:3" x14ac:dyDescent="0.2">
      <c r="A217" s="441">
        <v>218</v>
      </c>
      <c r="B217" s="447" t="s">
        <v>84</v>
      </c>
      <c r="C217" s="447" t="s">
        <v>85</v>
      </c>
    </row>
    <row r="218" spans="1:3" x14ac:dyDescent="0.2">
      <c r="A218" s="441">
        <v>219</v>
      </c>
      <c r="B218" s="447" t="s">
        <v>86</v>
      </c>
      <c r="C218" s="447" t="s">
        <v>87</v>
      </c>
    </row>
    <row r="219" spans="1:3" x14ac:dyDescent="0.2">
      <c r="A219" s="441">
        <v>220</v>
      </c>
      <c r="B219" s="447" t="s">
        <v>55</v>
      </c>
      <c r="C219" s="447" t="s">
        <v>88</v>
      </c>
    </row>
    <row r="220" spans="1:3" x14ac:dyDescent="0.2">
      <c r="A220" s="441">
        <v>221</v>
      </c>
      <c r="B220" s="447" t="s">
        <v>89</v>
      </c>
      <c r="C220" s="447" t="s">
        <v>90</v>
      </c>
    </row>
    <row r="221" spans="1:3" x14ac:dyDescent="0.2">
      <c r="A221" s="441">
        <v>222</v>
      </c>
      <c r="B221" s="447" t="s">
        <v>44</v>
      </c>
      <c r="C221" s="447" t="s">
        <v>91</v>
      </c>
    </row>
    <row r="222" spans="1:3" x14ac:dyDescent="0.2">
      <c r="A222" s="441">
        <v>223</v>
      </c>
      <c r="B222" s="447" t="s">
        <v>92</v>
      </c>
      <c r="C222" s="447" t="s">
        <v>93</v>
      </c>
    </row>
    <row r="223" spans="1:3" x14ac:dyDescent="0.2">
      <c r="A223" s="441">
        <v>224</v>
      </c>
      <c r="B223" s="447" t="s">
        <v>75</v>
      </c>
      <c r="C223" s="447" t="s">
        <v>94</v>
      </c>
    </row>
    <row r="224" spans="1:3" x14ac:dyDescent="0.2">
      <c r="A224" s="441">
        <v>225</v>
      </c>
      <c r="B224" s="447" t="s">
        <v>95</v>
      </c>
      <c r="C224" s="447" t="s">
        <v>96</v>
      </c>
    </row>
    <row r="225" spans="1:3" x14ac:dyDescent="0.2">
      <c r="A225" s="441">
        <v>226</v>
      </c>
      <c r="B225" s="447" t="s">
        <v>95</v>
      </c>
      <c r="C225" s="447" t="s">
        <v>97</v>
      </c>
    </row>
    <row r="226" spans="1:3" x14ac:dyDescent="0.2">
      <c r="A226" s="438">
        <v>227</v>
      </c>
      <c r="B226" s="448" t="s">
        <v>98</v>
      </c>
      <c r="C226" s="448" t="s">
        <v>99</v>
      </c>
    </row>
    <row r="227" spans="1:3" x14ac:dyDescent="0.2">
      <c r="A227" s="438"/>
      <c r="B227" s="448"/>
      <c r="C227" s="449"/>
    </row>
    <row r="228" spans="1:3" x14ac:dyDescent="0.2">
      <c r="A228" s="438"/>
      <c r="B228" s="448"/>
      <c r="C228" s="449"/>
    </row>
    <row r="229" spans="1:3" x14ac:dyDescent="0.2">
      <c r="A229" s="438"/>
      <c r="B229" s="448"/>
      <c r="C229" s="449"/>
    </row>
    <row r="230" spans="1:3" x14ac:dyDescent="0.2">
      <c r="A230" s="438"/>
      <c r="B230" s="448"/>
      <c r="C230" s="449"/>
    </row>
    <row r="231" spans="1:3" x14ac:dyDescent="0.2">
      <c r="A231" s="438"/>
      <c r="B231" s="448"/>
      <c r="C231" s="449"/>
    </row>
    <row r="232" spans="1:3" x14ac:dyDescent="0.2">
      <c r="A232" s="438"/>
      <c r="B232" s="448"/>
      <c r="C232" s="449"/>
    </row>
    <row r="233" spans="1:3" x14ac:dyDescent="0.2">
      <c r="A233" s="438"/>
      <c r="B233" s="448"/>
      <c r="C233" s="449"/>
    </row>
    <row r="234" spans="1:3" x14ac:dyDescent="0.2">
      <c r="A234" s="438"/>
      <c r="B234" s="448"/>
      <c r="C234" s="449"/>
    </row>
    <row r="235" spans="1:3" x14ac:dyDescent="0.2">
      <c r="A235" s="438"/>
      <c r="B235" s="448"/>
      <c r="C235" s="449"/>
    </row>
    <row r="236" spans="1:3" x14ac:dyDescent="0.2">
      <c r="A236" s="438"/>
      <c r="B236" s="448"/>
      <c r="C236" s="449"/>
    </row>
    <row r="237" spans="1:3" x14ac:dyDescent="0.2">
      <c r="A237" s="438"/>
      <c r="B237" s="448"/>
      <c r="C237" s="449"/>
    </row>
    <row r="238" spans="1:3" x14ac:dyDescent="0.2">
      <c r="A238" s="438"/>
      <c r="B238" s="448"/>
      <c r="C238" s="449"/>
    </row>
    <row r="239" spans="1:3" x14ac:dyDescent="0.2">
      <c r="A239" s="438"/>
      <c r="B239" s="448"/>
      <c r="C239" s="449"/>
    </row>
    <row r="300" spans="1:3" x14ac:dyDescent="0.2">
      <c r="A300" s="441">
        <v>301</v>
      </c>
      <c r="B300" s="447" t="s">
        <v>100</v>
      </c>
      <c r="C300" s="447" t="s">
        <v>101</v>
      </c>
    </row>
    <row r="301" spans="1:3" x14ac:dyDescent="0.2">
      <c r="A301" s="441">
        <v>302</v>
      </c>
      <c r="B301" s="447" t="s">
        <v>75</v>
      </c>
      <c r="C301" s="447" t="s">
        <v>102</v>
      </c>
    </row>
    <row r="302" spans="1:3" x14ac:dyDescent="0.2">
      <c r="A302" s="441">
        <v>303</v>
      </c>
      <c r="B302" s="447" t="s">
        <v>103</v>
      </c>
      <c r="C302" s="447" t="s">
        <v>104</v>
      </c>
    </row>
    <row r="303" spans="1:3" x14ac:dyDescent="0.2">
      <c r="A303" s="441">
        <v>304</v>
      </c>
      <c r="B303" s="447" t="s">
        <v>41</v>
      </c>
      <c r="C303" s="447" t="s">
        <v>105</v>
      </c>
    </row>
    <row r="304" spans="1:3" x14ac:dyDescent="0.2">
      <c r="A304" s="441">
        <v>305</v>
      </c>
      <c r="B304" s="447" t="s">
        <v>106</v>
      </c>
      <c r="C304" s="447" t="s">
        <v>107</v>
      </c>
    </row>
    <row r="305" spans="1:3" x14ac:dyDescent="0.2">
      <c r="A305" s="441">
        <v>306</v>
      </c>
      <c r="B305" s="447" t="s">
        <v>75</v>
      </c>
      <c r="C305" s="447" t="s">
        <v>105</v>
      </c>
    </row>
    <row r="306" spans="1:3" x14ac:dyDescent="0.2">
      <c r="A306" s="441">
        <v>307</v>
      </c>
      <c r="B306" s="447" t="s">
        <v>108</v>
      </c>
      <c r="C306" s="447" t="s">
        <v>109</v>
      </c>
    </row>
    <row r="307" spans="1:3" x14ac:dyDescent="0.2">
      <c r="A307" s="441">
        <v>308</v>
      </c>
      <c r="B307" s="447" t="s">
        <v>110</v>
      </c>
      <c r="C307" s="447" t="s">
        <v>111</v>
      </c>
    </row>
    <row r="308" spans="1:3" x14ac:dyDescent="0.2">
      <c r="A308" s="441">
        <v>309</v>
      </c>
      <c r="B308" s="447" t="s">
        <v>112</v>
      </c>
      <c r="C308" s="447" t="s">
        <v>113</v>
      </c>
    </row>
    <row r="309" spans="1:3" x14ac:dyDescent="0.2">
      <c r="A309" s="441">
        <v>310</v>
      </c>
      <c r="B309" s="447" t="s">
        <v>100</v>
      </c>
      <c r="C309" s="447" t="s">
        <v>114</v>
      </c>
    </row>
    <row r="310" spans="1:3" x14ac:dyDescent="0.2">
      <c r="A310" s="441">
        <v>311</v>
      </c>
      <c r="B310" s="447" t="s">
        <v>115</v>
      </c>
      <c r="C310" s="447" t="s">
        <v>116</v>
      </c>
    </row>
    <row r="311" spans="1:3" x14ac:dyDescent="0.2">
      <c r="A311" s="441">
        <v>312</v>
      </c>
      <c r="B311" s="447" t="s">
        <v>117</v>
      </c>
      <c r="C311" s="447" t="s">
        <v>118</v>
      </c>
    </row>
    <row r="312" spans="1:3" x14ac:dyDescent="0.2">
      <c r="A312" s="441">
        <v>313</v>
      </c>
      <c r="B312" s="447" t="s">
        <v>119</v>
      </c>
      <c r="C312" s="447" t="s">
        <v>120</v>
      </c>
    </row>
    <row r="313" spans="1:3" x14ac:dyDescent="0.2">
      <c r="A313" s="441">
        <v>314</v>
      </c>
      <c r="B313" s="447" t="s">
        <v>30</v>
      </c>
      <c r="C313" s="447" t="s">
        <v>121</v>
      </c>
    </row>
    <row r="314" spans="1:3" x14ac:dyDescent="0.2">
      <c r="A314" s="441">
        <v>315</v>
      </c>
      <c r="B314" s="447" t="s">
        <v>122</v>
      </c>
      <c r="C314" s="447" t="s">
        <v>123</v>
      </c>
    </row>
    <row r="315" spans="1:3" x14ac:dyDescent="0.2">
      <c r="A315" s="441">
        <v>316</v>
      </c>
      <c r="B315" s="447" t="s">
        <v>115</v>
      </c>
      <c r="C315" s="447" t="s">
        <v>124</v>
      </c>
    </row>
    <row r="316" spans="1:3" x14ac:dyDescent="0.2">
      <c r="A316" s="441">
        <v>317</v>
      </c>
      <c r="B316" s="447" t="s">
        <v>95</v>
      </c>
      <c r="C316" s="447" t="s">
        <v>77</v>
      </c>
    </row>
    <row r="317" spans="1:3" x14ac:dyDescent="0.2">
      <c r="A317" s="441">
        <v>318</v>
      </c>
      <c r="B317" s="447" t="s">
        <v>18</v>
      </c>
      <c r="C317" s="447" t="s">
        <v>125</v>
      </c>
    </row>
    <row r="318" spans="1:3" x14ac:dyDescent="0.2">
      <c r="A318" s="441">
        <v>319</v>
      </c>
      <c r="B318" s="447" t="s">
        <v>126</v>
      </c>
      <c r="C318" s="447" t="s">
        <v>127</v>
      </c>
    </row>
    <row r="319" spans="1:3" x14ac:dyDescent="0.2">
      <c r="A319" s="441">
        <v>320</v>
      </c>
      <c r="B319" s="447" t="s">
        <v>41</v>
      </c>
      <c r="C319" s="447" t="s">
        <v>128</v>
      </c>
    </row>
    <row r="320" spans="1:3" x14ac:dyDescent="0.2">
      <c r="A320" s="441">
        <v>321</v>
      </c>
      <c r="B320" s="447" t="s">
        <v>129</v>
      </c>
      <c r="C320" s="447" t="s">
        <v>90</v>
      </c>
    </row>
    <row r="321" spans="1:3" x14ac:dyDescent="0.2">
      <c r="A321" s="441">
        <v>322</v>
      </c>
      <c r="B321" s="447" t="s">
        <v>92</v>
      </c>
      <c r="C321" s="447" t="s">
        <v>36</v>
      </c>
    </row>
    <row r="322" spans="1:3" x14ac:dyDescent="0.2">
      <c r="A322" s="441">
        <v>323</v>
      </c>
      <c r="B322" s="447" t="s">
        <v>130</v>
      </c>
      <c r="C322" s="447" t="s">
        <v>131</v>
      </c>
    </row>
    <row r="323" spans="1:3" x14ac:dyDescent="0.2">
      <c r="A323" s="438"/>
      <c r="B323" s="448"/>
      <c r="C323" s="449"/>
    </row>
    <row r="324" spans="1:3" x14ac:dyDescent="0.2">
      <c r="A324" s="438"/>
      <c r="B324" s="448"/>
      <c r="C324" s="449"/>
    </row>
    <row r="325" spans="1:3" x14ac:dyDescent="0.2">
      <c r="A325" s="438"/>
      <c r="B325" s="448"/>
      <c r="C325" s="449"/>
    </row>
    <row r="326" spans="1:3" x14ac:dyDescent="0.2">
      <c r="A326" s="438"/>
      <c r="B326" s="448"/>
      <c r="C326" s="449"/>
    </row>
    <row r="327" spans="1:3" x14ac:dyDescent="0.2">
      <c r="A327" s="438"/>
      <c r="B327" s="448"/>
      <c r="C327" s="449"/>
    </row>
    <row r="328" spans="1:3" x14ac:dyDescent="0.2">
      <c r="A328" s="438"/>
      <c r="B328" s="448"/>
      <c r="C328" s="449"/>
    </row>
    <row r="329" spans="1:3" x14ac:dyDescent="0.2">
      <c r="A329" s="438"/>
      <c r="B329" s="448"/>
      <c r="C329" s="449"/>
    </row>
    <row r="330" spans="1:3" x14ac:dyDescent="0.2">
      <c r="A330" s="438"/>
      <c r="B330" s="448"/>
      <c r="C330" s="449"/>
    </row>
    <row r="331" spans="1:3" x14ac:dyDescent="0.2">
      <c r="A331" s="438"/>
      <c r="B331" s="448"/>
      <c r="C331" s="449"/>
    </row>
    <row r="332" spans="1:3" x14ac:dyDescent="0.2">
      <c r="A332" s="438"/>
      <c r="B332" s="448"/>
      <c r="C332" s="449"/>
    </row>
    <row r="333" spans="1:3" x14ac:dyDescent="0.2">
      <c r="A333" s="438"/>
      <c r="B333" s="448"/>
      <c r="C333" s="449"/>
    </row>
    <row r="334" spans="1:3" x14ac:dyDescent="0.2">
      <c r="A334" s="438"/>
      <c r="B334" s="448"/>
      <c r="C334" s="449"/>
    </row>
    <row r="335" spans="1:3" x14ac:dyDescent="0.2">
      <c r="A335" s="438"/>
      <c r="B335" s="448"/>
      <c r="C335" s="449"/>
    </row>
    <row r="400" spans="1:3" x14ac:dyDescent="0.2">
      <c r="A400" s="441">
        <v>401</v>
      </c>
      <c r="B400" s="447" t="s">
        <v>132</v>
      </c>
      <c r="C400" s="447" t="s">
        <v>133</v>
      </c>
    </row>
    <row r="401" spans="1:3" x14ac:dyDescent="0.2">
      <c r="A401" s="441">
        <v>402</v>
      </c>
      <c r="B401" s="447" t="s">
        <v>134</v>
      </c>
      <c r="C401" s="447" t="s">
        <v>135</v>
      </c>
    </row>
    <row r="402" spans="1:3" x14ac:dyDescent="0.2">
      <c r="A402" s="441">
        <v>403</v>
      </c>
      <c r="B402" s="447" t="s">
        <v>136</v>
      </c>
      <c r="C402" s="447" t="s">
        <v>137</v>
      </c>
    </row>
    <row r="403" spans="1:3" x14ac:dyDescent="0.2">
      <c r="A403" s="441">
        <v>404</v>
      </c>
      <c r="B403" s="447" t="s">
        <v>138</v>
      </c>
      <c r="C403" s="447" t="s">
        <v>139</v>
      </c>
    </row>
    <row r="404" spans="1:3" x14ac:dyDescent="0.2">
      <c r="A404" s="441">
        <v>405</v>
      </c>
      <c r="B404" s="447" t="s">
        <v>75</v>
      </c>
      <c r="C404" s="447" t="s">
        <v>140</v>
      </c>
    </row>
    <row r="405" spans="1:3" x14ac:dyDescent="0.2">
      <c r="A405" s="441">
        <v>406</v>
      </c>
      <c r="B405" s="447" t="s">
        <v>141</v>
      </c>
      <c r="C405" s="447" t="s">
        <v>142</v>
      </c>
    </row>
    <row r="406" spans="1:3" x14ac:dyDescent="0.2">
      <c r="A406" s="441">
        <v>407</v>
      </c>
      <c r="B406" s="447" t="s">
        <v>92</v>
      </c>
      <c r="C406" s="447" t="s">
        <v>143</v>
      </c>
    </row>
    <row r="407" spans="1:3" x14ac:dyDescent="0.2">
      <c r="A407" s="441">
        <v>408</v>
      </c>
      <c r="B407" s="447" t="s">
        <v>144</v>
      </c>
      <c r="C407" s="447" t="s">
        <v>66</v>
      </c>
    </row>
    <row r="408" spans="1:3" x14ac:dyDescent="0.2">
      <c r="A408" s="441">
        <v>409</v>
      </c>
      <c r="B408" s="447" t="s">
        <v>55</v>
      </c>
      <c r="C408" s="447" t="s">
        <v>145</v>
      </c>
    </row>
    <row r="409" spans="1:3" x14ac:dyDescent="0.2">
      <c r="A409" s="441">
        <v>410</v>
      </c>
      <c r="B409" s="447" t="s">
        <v>146</v>
      </c>
      <c r="C409" s="447" t="s">
        <v>147</v>
      </c>
    </row>
    <row r="410" spans="1:3" x14ac:dyDescent="0.2">
      <c r="A410" s="441">
        <v>411</v>
      </c>
      <c r="B410" s="447" t="s">
        <v>148</v>
      </c>
      <c r="C410" s="447" t="s">
        <v>25</v>
      </c>
    </row>
    <row r="411" spans="1:3" x14ac:dyDescent="0.2">
      <c r="A411" s="441">
        <v>412</v>
      </c>
      <c r="B411" s="447" t="s">
        <v>149</v>
      </c>
      <c r="C411" s="447" t="s">
        <v>85</v>
      </c>
    </row>
    <row r="412" spans="1:3" x14ac:dyDescent="0.2">
      <c r="A412" s="441">
        <v>413</v>
      </c>
      <c r="B412" s="447" t="s">
        <v>150</v>
      </c>
      <c r="C412" s="447" t="s">
        <v>29</v>
      </c>
    </row>
    <row r="413" spans="1:3" x14ac:dyDescent="0.2">
      <c r="A413" s="441">
        <v>414</v>
      </c>
      <c r="B413" s="447" t="s">
        <v>151</v>
      </c>
      <c r="C413" s="447" t="s">
        <v>152</v>
      </c>
    </row>
    <row r="414" spans="1:3" x14ac:dyDescent="0.2">
      <c r="A414" s="441">
        <v>415</v>
      </c>
      <c r="B414" s="447" t="s">
        <v>153</v>
      </c>
      <c r="C414" s="447" t="s">
        <v>152</v>
      </c>
    </row>
    <row r="415" spans="1:3" x14ac:dyDescent="0.2">
      <c r="A415" s="441">
        <v>416</v>
      </c>
      <c r="B415" s="447" t="s">
        <v>129</v>
      </c>
      <c r="C415" s="447" t="s">
        <v>154</v>
      </c>
    </row>
    <row r="416" spans="1:3" x14ac:dyDescent="0.2">
      <c r="A416" s="441">
        <v>417</v>
      </c>
      <c r="B416" s="447" t="s">
        <v>151</v>
      </c>
      <c r="C416" s="447" t="s">
        <v>90</v>
      </c>
    </row>
    <row r="417" spans="1:3" x14ac:dyDescent="0.2">
      <c r="A417" s="441">
        <v>418</v>
      </c>
      <c r="B417" s="447" t="s">
        <v>155</v>
      </c>
      <c r="C417" s="447" t="s">
        <v>156</v>
      </c>
    </row>
    <row r="418" spans="1:3" x14ac:dyDescent="0.2">
      <c r="A418" s="441">
        <v>419</v>
      </c>
      <c r="B418" s="447" t="s">
        <v>30</v>
      </c>
      <c r="C418" s="447" t="s">
        <v>157</v>
      </c>
    </row>
    <row r="419" spans="1:3" x14ac:dyDescent="0.2">
      <c r="A419" s="441">
        <v>420</v>
      </c>
      <c r="B419" s="447" t="s">
        <v>158</v>
      </c>
      <c r="C419" s="447" t="s">
        <v>159</v>
      </c>
    </row>
    <row r="420" spans="1:3" x14ac:dyDescent="0.2">
      <c r="A420" s="441">
        <v>421</v>
      </c>
      <c r="B420" s="447" t="s">
        <v>95</v>
      </c>
      <c r="C420" s="447" t="s">
        <v>160</v>
      </c>
    </row>
    <row r="421" spans="1:3" x14ac:dyDescent="0.2">
      <c r="A421" s="438">
        <v>422</v>
      </c>
      <c r="B421" s="448" t="s">
        <v>161</v>
      </c>
      <c r="C421" s="448" t="s">
        <v>48</v>
      </c>
    </row>
    <row r="422" spans="1:3" x14ac:dyDescent="0.2">
      <c r="A422" s="438">
        <v>423</v>
      </c>
      <c r="B422" s="448" t="s">
        <v>35</v>
      </c>
      <c r="C422" s="448" t="s">
        <v>48</v>
      </c>
    </row>
    <row r="423" spans="1:3" x14ac:dyDescent="0.2">
      <c r="A423" s="438"/>
      <c r="B423" s="448"/>
      <c r="C423" s="449"/>
    </row>
    <row r="424" spans="1:3" x14ac:dyDescent="0.2">
      <c r="A424" s="438"/>
      <c r="B424" s="448"/>
      <c r="C424" s="449"/>
    </row>
    <row r="425" spans="1:3" x14ac:dyDescent="0.2">
      <c r="A425" s="438"/>
      <c r="B425" s="448"/>
      <c r="C425" s="449"/>
    </row>
    <row r="426" spans="1:3" x14ac:dyDescent="0.2">
      <c r="A426" s="438"/>
      <c r="B426" s="448"/>
      <c r="C426" s="449"/>
    </row>
    <row r="427" spans="1:3" x14ac:dyDescent="0.2">
      <c r="A427" s="438"/>
      <c r="B427" s="448"/>
      <c r="C427" s="449"/>
    </row>
    <row r="428" spans="1:3" x14ac:dyDescent="0.2">
      <c r="A428" s="438"/>
      <c r="B428" s="448"/>
      <c r="C428" s="449"/>
    </row>
    <row r="429" spans="1:3" x14ac:dyDescent="0.2">
      <c r="A429" s="438"/>
      <c r="B429" s="448"/>
      <c r="C429" s="449"/>
    </row>
    <row r="430" spans="1:3" x14ac:dyDescent="0.2">
      <c r="A430" s="438"/>
      <c r="B430" s="448"/>
      <c r="C430" s="449"/>
    </row>
    <row r="431" spans="1:3" x14ac:dyDescent="0.2">
      <c r="A431" s="438"/>
      <c r="B431" s="448"/>
      <c r="C431" s="449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scale="99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399" customWidth="1"/>
    <col min="2" max="2" width="9.7109375" style="401" customWidth="1"/>
    <col min="3" max="3" width="15" style="357" customWidth="1"/>
    <col min="4" max="7" width="5.7109375" style="395" customWidth="1"/>
    <col min="8" max="8" width="8.5703125" style="357" customWidth="1"/>
    <col min="9" max="10" width="5.7109375" style="395" customWidth="1"/>
    <col min="11" max="11" width="6.28515625" style="356" customWidth="1"/>
    <col min="12" max="12" width="5.7109375" style="357" customWidth="1"/>
    <col min="13" max="13" width="10.7109375" style="357"/>
    <col min="14" max="14" width="5.7109375" style="357" customWidth="1"/>
    <col min="15" max="16384" width="10.7109375" style="357"/>
  </cols>
  <sheetData>
    <row r="1" spans="1:11" s="712" customFormat="1" ht="39" customHeight="1" thickTop="1" thickBot="1" x14ac:dyDescent="0.25">
      <c r="A1" s="705" t="s">
        <v>162</v>
      </c>
      <c r="B1" s="706"/>
      <c r="C1" s="707"/>
      <c r="D1" s="705" t="s">
        <v>164</v>
      </c>
      <c r="E1" s="708"/>
      <c r="F1" s="708"/>
      <c r="G1" s="709"/>
      <c r="H1" s="708"/>
      <c r="I1" s="708"/>
      <c r="J1" s="710"/>
      <c r="K1" s="711"/>
    </row>
    <row r="2" spans="1:11" s="717" customFormat="1" ht="14.25" thickTop="1" thickBot="1" x14ac:dyDescent="0.25">
      <c r="A2" s="713" t="s">
        <v>1</v>
      </c>
      <c r="B2" s="881" t="s">
        <v>2</v>
      </c>
      <c r="C2" s="868"/>
      <c r="D2" s="880" t="s">
        <v>165</v>
      </c>
      <c r="E2" s="868"/>
      <c r="F2" s="714" t="s">
        <v>4</v>
      </c>
      <c r="G2" s="880" t="s">
        <v>166</v>
      </c>
      <c r="H2" s="868"/>
      <c r="I2" s="715" t="s">
        <v>4</v>
      </c>
      <c r="J2" s="715" t="s">
        <v>6</v>
      </c>
      <c r="K2" s="716"/>
    </row>
    <row r="3" spans="1:11" s="366" customFormat="1" ht="16.899999999999999" customHeight="1" thickTop="1" x14ac:dyDescent="0.4">
      <c r="A3" s="358">
        <v>301</v>
      </c>
      <c r="B3" s="359" t="s">
        <v>211</v>
      </c>
      <c r="C3" s="360" t="s">
        <v>147</v>
      </c>
      <c r="D3" s="361">
        <v>94</v>
      </c>
      <c r="E3" s="362">
        <v>92</v>
      </c>
      <c r="F3" s="363">
        <v>186</v>
      </c>
      <c r="G3" s="361">
        <v>92</v>
      </c>
      <c r="H3" s="362">
        <v>92</v>
      </c>
      <c r="I3" s="364">
        <v>184</v>
      </c>
      <c r="J3" s="364">
        <v>370</v>
      </c>
      <c r="K3" s="365"/>
    </row>
    <row r="4" spans="1:11" s="366" customFormat="1" ht="16.899999999999999" customHeight="1" x14ac:dyDescent="0.4">
      <c r="A4" s="358">
        <v>302</v>
      </c>
      <c r="B4" s="367" t="s">
        <v>200</v>
      </c>
      <c r="C4" s="368" t="s">
        <v>85</v>
      </c>
      <c r="D4" s="369">
        <v>90</v>
      </c>
      <c r="E4" s="370">
        <v>92</v>
      </c>
      <c r="F4" s="371">
        <v>182</v>
      </c>
      <c r="G4" s="369">
        <v>92</v>
      </c>
      <c r="H4" s="370">
        <v>88</v>
      </c>
      <c r="I4" s="372">
        <v>180</v>
      </c>
      <c r="J4" s="372">
        <v>362</v>
      </c>
      <c r="K4" s="365"/>
    </row>
    <row r="5" spans="1:11" s="366" customFormat="1" ht="16.899999999999999" customHeight="1" x14ac:dyDescent="0.4">
      <c r="A5" s="358">
        <v>303</v>
      </c>
      <c r="B5" s="367" t="s">
        <v>233</v>
      </c>
      <c r="C5" s="368" t="s">
        <v>202</v>
      </c>
      <c r="D5" s="369">
        <v>90</v>
      </c>
      <c r="E5" s="370">
        <v>90</v>
      </c>
      <c r="F5" s="371">
        <v>180</v>
      </c>
      <c r="G5" s="369">
        <v>93</v>
      </c>
      <c r="H5" s="373">
        <v>91</v>
      </c>
      <c r="I5" s="372">
        <v>184</v>
      </c>
      <c r="J5" s="372">
        <v>364</v>
      </c>
      <c r="K5" s="365"/>
    </row>
    <row r="6" spans="1:11" s="366" customFormat="1" ht="16.899999999999999" customHeight="1" x14ac:dyDescent="0.4">
      <c r="A6" s="358">
        <v>304</v>
      </c>
      <c r="B6" s="367" t="s">
        <v>200</v>
      </c>
      <c r="C6" s="368" t="s">
        <v>234</v>
      </c>
      <c r="D6" s="369">
        <v>85</v>
      </c>
      <c r="E6" s="370">
        <v>92</v>
      </c>
      <c r="F6" s="371">
        <v>177</v>
      </c>
      <c r="G6" s="369">
        <v>95</v>
      </c>
      <c r="H6" s="373">
        <v>91</v>
      </c>
      <c r="I6" s="372">
        <v>186</v>
      </c>
      <c r="J6" s="372">
        <v>363</v>
      </c>
      <c r="K6" s="365"/>
    </row>
    <row r="7" spans="1:11" s="366" customFormat="1" ht="16.899999999999999" customHeight="1" x14ac:dyDescent="0.4">
      <c r="A7" s="358">
        <v>305</v>
      </c>
      <c r="B7" s="367" t="s">
        <v>196</v>
      </c>
      <c r="C7" s="368" t="s">
        <v>199</v>
      </c>
      <c r="D7" s="369">
        <v>94</v>
      </c>
      <c r="E7" s="370">
        <v>96</v>
      </c>
      <c r="F7" s="371">
        <v>190</v>
      </c>
      <c r="G7" s="369">
        <v>95</v>
      </c>
      <c r="H7" s="370">
        <v>94</v>
      </c>
      <c r="I7" s="372">
        <v>189</v>
      </c>
      <c r="J7" s="372">
        <v>379</v>
      </c>
      <c r="K7" s="365"/>
    </row>
    <row r="8" spans="1:11" s="366" customFormat="1" ht="16.899999999999999" customHeight="1" x14ac:dyDescent="0.4">
      <c r="A8" s="358">
        <v>306</v>
      </c>
      <c r="B8" s="367" t="s">
        <v>235</v>
      </c>
      <c r="C8" s="368" t="s">
        <v>139</v>
      </c>
      <c r="D8" s="369">
        <v>96</v>
      </c>
      <c r="E8" s="370">
        <v>93</v>
      </c>
      <c r="F8" s="371">
        <v>189</v>
      </c>
      <c r="G8" s="369">
        <v>93</v>
      </c>
      <c r="H8" s="370">
        <v>94</v>
      </c>
      <c r="I8" s="372">
        <v>187</v>
      </c>
      <c r="J8" s="372">
        <v>376</v>
      </c>
      <c r="K8" s="365"/>
    </row>
    <row r="9" spans="1:11" s="366" customFormat="1" ht="16.899999999999999" customHeight="1" x14ac:dyDescent="0.4">
      <c r="A9" s="358">
        <v>307</v>
      </c>
      <c r="B9" s="367" t="s">
        <v>224</v>
      </c>
      <c r="C9" s="368" t="s">
        <v>114</v>
      </c>
      <c r="D9" s="369">
        <v>92</v>
      </c>
      <c r="E9" s="370">
        <v>95</v>
      </c>
      <c r="F9" s="371">
        <v>187</v>
      </c>
      <c r="G9" s="369">
        <v>83</v>
      </c>
      <c r="H9" s="370">
        <v>89</v>
      </c>
      <c r="I9" s="372">
        <v>172</v>
      </c>
      <c r="J9" s="372">
        <v>359</v>
      </c>
      <c r="K9" s="365"/>
    </row>
    <row r="10" spans="1:11" s="366" customFormat="1" ht="16.899999999999999" customHeight="1" x14ac:dyDescent="0.4">
      <c r="A10" s="358">
        <v>308</v>
      </c>
      <c r="B10" s="367" t="s">
        <v>198</v>
      </c>
      <c r="C10" s="368" t="s">
        <v>201</v>
      </c>
      <c r="D10" s="369">
        <v>92</v>
      </c>
      <c r="E10" s="370">
        <v>97</v>
      </c>
      <c r="F10" s="371">
        <v>189</v>
      </c>
      <c r="G10" s="369">
        <v>91</v>
      </c>
      <c r="H10" s="370">
        <v>96</v>
      </c>
      <c r="I10" s="372">
        <v>187</v>
      </c>
      <c r="J10" s="372">
        <v>376</v>
      </c>
      <c r="K10" s="365"/>
    </row>
    <row r="11" spans="1:11" s="366" customFormat="1" ht="16.899999999999999" customHeight="1" x14ac:dyDescent="0.4">
      <c r="A11" s="358">
        <v>309</v>
      </c>
      <c r="B11" s="367" t="s">
        <v>206</v>
      </c>
      <c r="C11" s="368" t="s">
        <v>208</v>
      </c>
      <c r="D11" s="369">
        <v>95</v>
      </c>
      <c r="E11" s="370">
        <v>94</v>
      </c>
      <c r="F11" s="371">
        <v>189</v>
      </c>
      <c r="G11" s="369">
        <v>88</v>
      </c>
      <c r="H11" s="370">
        <v>93</v>
      </c>
      <c r="I11" s="372">
        <v>181</v>
      </c>
      <c r="J11" s="372">
        <v>370</v>
      </c>
      <c r="K11" s="365"/>
    </row>
    <row r="12" spans="1:11" s="366" customFormat="1" ht="16.899999999999999" customHeight="1" x14ac:dyDescent="0.4">
      <c r="A12" s="358">
        <v>310</v>
      </c>
      <c r="B12" s="367" t="s">
        <v>216</v>
      </c>
      <c r="C12" s="368" t="s">
        <v>217</v>
      </c>
      <c r="D12" s="369">
        <v>92</v>
      </c>
      <c r="E12" s="370">
        <v>93</v>
      </c>
      <c r="F12" s="371">
        <v>185</v>
      </c>
      <c r="G12" s="369">
        <v>90</v>
      </c>
      <c r="H12" s="370">
        <v>86</v>
      </c>
      <c r="I12" s="372">
        <v>176</v>
      </c>
      <c r="J12" s="372">
        <v>361</v>
      </c>
      <c r="K12" s="365"/>
    </row>
    <row r="13" spans="1:11" s="366" customFormat="1" ht="16.899999999999999" customHeight="1" x14ac:dyDescent="0.4">
      <c r="A13" s="358">
        <v>311</v>
      </c>
      <c r="B13" s="367" t="s">
        <v>188</v>
      </c>
      <c r="C13" s="368" t="s">
        <v>223</v>
      </c>
      <c r="D13" s="369">
        <v>95</v>
      </c>
      <c r="E13" s="370">
        <v>94</v>
      </c>
      <c r="F13" s="371">
        <v>189</v>
      </c>
      <c r="G13" s="369">
        <v>93</v>
      </c>
      <c r="H13" s="370">
        <v>95</v>
      </c>
      <c r="I13" s="372">
        <v>188</v>
      </c>
      <c r="J13" s="372">
        <v>377</v>
      </c>
      <c r="K13" s="365"/>
    </row>
    <row r="14" spans="1:11" s="366" customFormat="1" ht="16.899999999999999" customHeight="1" x14ac:dyDescent="0.4">
      <c r="A14" s="358">
        <v>312</v>
      </c>
      <c r="B14" s="367" t="s">
        <v>233</v>
      </c>
      <c r="C14" s="368" t="s">
        <v>236</v>
      </c>
      <c r="D14" s="369">
        <v>94</v>
      </c>
      <c r="E14" s="370">
        <v>98</v>
      </c>
      <c r="F14" s="371">
        <v>192</v>
      </c>
      <c r="G14" s="369">
        <v>88</v>
      </c>
      <c r="H14" s="370">
        <v>96</v>
      </c>
      <c r="I14" s="372">
        <v>184</v>
      </c>
      <c r="J14" s="372">
        <v>376</v>
      </c>
      <c r="K14" s="365"/>
    </row>
    <row r="15" spans="1:11" s="366" customFormat="1" ht="16.899999999999999" customHeight="1" x14ac:dyDescent="0.4">
      <c r="A15" s="358"/>
      <c r="B15" s="367"/>
      <c r="C15" s="368"/>
      <c r="D15" s="369"/>
      <c r="E15" s="370"/>
      <c r="F15" s="371"/>
      <c r="G15" s="369"/>
      <c r="H15" s="370"/>
      <c r="I15" s="372"/>
      <c r="J15" s="372"/>
      <c r="K15" s="365"/>
    </row>
    <row r="16" spans="1:11" s="366" customFormat="1" ht="16.899999999999999" customHeight="1" x14ac:dyDescent="0.4">
      <c r="A16" s="358"/>
      <c r="B16" s="367"/>
      <c r="C16" s="368"/>
      <c r="D16" s="369"/>
      <c r="E16" s="370"/>
      <c r="F16" s="371"/>
      <c r="G16" s="369"/>
      <c r="H16" s="370"/>
      <c r="I16" s="372"/>
      <c r="J16" s="372"/>
      <c r="K16" s="365"/>
    </row>
    <row r="17" spans="1:11" s="366" customFormat="1" ht="16.899999999999999" customHeight="1" x14ac:dyDescent="0.4">
      <c r="A17" s="358"/>
      <c r="B17" s="367"/>
      <c r="C17" s="368"/>
      <c r="D17" s="369"/>
      <c r="E17" s="370"/>
      <c r="F17" s="371"/>
      <c r="G17" s="369"/>
      <c r="H17" s="370"/>
      <c r="I17" s="372"/>
      <c r="J17" s="372"/>
      <c r="K17" s="365"/>
    </row>
    <row r="18" spans="1:11" s="366" customFormat="1" ht="16.899999999999999" customHeight="1" x14ac:dyDescent="0.4">
      <c r="A18" s="358"/>
      <c r="B18" s="367"/>
      <c r="C18" s="368"/>
      <c r="D18" s="369"/>
      <c r="E18" s="370"/>
      <c r="F18" s="371"/>
      <c r="G18" s="369"/>
      <c r="H18" s="370"/>
      <c r="I18" s="372"/>
      <c r="J18" s="372"/>
      <c r="K18" s="365"/>
    </row>
    <row r="19" spans="1:11" s="366" customFormat="1" ht="16.899999999999999" customHeight="1" x14ac:dyDescent="0.4">
      <c r="A19" s="358"/>
      <c r="B19" s="367"/>
      <c r="C19" s="368"/>
      <c r="D19" s="369"/>
      <c r="E19" s="370"/>
      <c r="F19" s="371"/>
      <c r="G19" s="369"/>
      <c r="H19" s="370"/>
      <c r="I19" s="372"/>
      <c r="J19" s="372"/>
      <c r="K19" s="365"/>
    </row>
    <row r="20" spans="1:11" s="366" customFormat="1" ht="16.899999999999999" customHeight="1" x14ac:dyDescent="0.4">
      <c r="A20" s="358"/>
      <c r="B20" s="367"/>
      <c r="C20" s="368"/>
      <c r="D20" s="369"/>
      <c r="E20" s="370"/>
      <c r="F20" s="371"/>
      <c r="G20" s="369"/>
      <c r="H20" s="370"/>
      <c r="I20" s="372"/>
      <c r="J20" s="372"/>
      <c r="K20" s="365"/>
    </row>
    <row r="21" spans="1:11" s="366" customFormat="1" ht="16.899999999999999" customHeight="1" x14ac:dyDescent="0.4">
      <c r="A21" s="358"/>
      <c r="B21" s="367"/>
      <c r="C21" s="368"/>
      <c r="D21" s="369"/>
      <c r="E21" s="370"/>
      <c r="F21" s="371"/>
      <c r="G21" s="369"/>
      <c r="H21" s="370"/>
      <c r="I21" s="372"/>
      <c r="J21" s="372"/>
      <c r="K21" s="365"/>
    </row>
    <row r="22" spans="1:11" s="366" customFormat="1" ht="16.899999999999999" customHeight="1" x14ac:dyDescent="0.4">
      <c r="A22" s="358"/>
      <c r="B22" s="367"/>
      <c r="C22" s="368"/>
      <c r="D22" s="369"/>
      <c r="E22" s="370"/>
      <c r="F22" s="371"/>
      <c r="G22" s="369"/>
      <c r="H22" s="370"/>
      <c r="I22" s="372"/>
      <c r="J22" s="372"/>
      <c r="K22" s="365"/>
    </row>
    <row r="23" spans="1:11" s="366" customFormat="1" ht="16.899999999999999" customHeight="1" x14ac:dyDescent="0.4">
      <c r="A23" s="358"/>
      <c r="B23" s="367"/>
      <c r="C23" s="368"/>
      <c r="D23" s="369"/>
      <c r="E23" s="370"/>
      <c r="F23" s="371"/>
      <c r="G23" s="369"/>
      <c r="H23" s="370"/>
      <c r="I23" s="372"/>
      <c r="J23" s="372"/>
      <c r="K23" s="365"/>
    </row>
    <row r="24" spans="1:11" s="366" customFormat="1" ht="16.899999999999999" customHeight="1" x14ac:dyDescent="0.4">
      <c r="A24" s="358"/>
      <c r="B24" s="367"/>
      <c r="C24" s="368"/>
      <c r="D24" s="369"/>
      <c r="E24" s="370"/>
      <c r="F24" s="371"/>
      <c r="G24" s="369"/>
      <c r="H24" s="370"/>
      <c r="I24" s="372"/>
      <c r="J24" s="372"/>
      <c r="K24" s="365"/>
    </row>
    <row r="25" spans="1:11" s="366" customFormat="1" ht="16.899999999999999" customHeight="1" x14ac:dyDescent="0.4">
      <c r="A25" s="358"/>
      <c r="B25" s="367"/>
      <c r="C25" s="368"/>
      <c r="D25" s="369"/>
      <c r="E25" s="370"/>
      <c r="F25" s="371"/>
      <c r="G25" s="369"/>
      <c r="H25" s="370"/>
      <c r="I25" s="372"/>
      <c r="J25" s="372"/>
      <c r="K25" s="365"/>
    </row>
    <row r="26" spans="1:11" s="366" customFormat="1" ht="16.899999999999999" customHeight="1" x14ac:dyDescent="0.4">
      <c r="A26" s="358"/>
      <c r="B26" s="367"/>
      <c r="C26" s="368"/>
      <c r="D26" s="369"/>
      <c r="E26" s="370"/>
      <c r="F26" s="371"/>
      <c r="G26" s="369"/>
      <c r="H26" s="370"/>
      <c r="I26" s="372"/>
      <c r="J26" s="372"/>
      <c r="K26" s="365"/>
    </row>
    <row r="27" spans="1:11" s="366" customFormat="1" ht="16.899999999999999" customHeight="1" x14ac:dyDescent="0.4">
      <c r="A27" s="358"/>
      <c r="B27" s="367"/>
      <c r="C27" s="368"/>
      <c r="D27" s="369"/>
      <c r="E27" s="370"/>
      <c r="F27" s="371"/>
      <c r="G27" s="369"/>
      <c r="H27" s="370"/>
      <c r="I27" s="372"/>
      <c r="J27" s="372"/>
      <c r="K27" s="365"/>
    </row>
    <row r="28" spans="1:11" s="366" customFormat="1" ht="16.899999999999999" customHeight="1" x14ac:dyDescent="0.4">
      <c r="A28" s="358"/>
      <c r="B28" s="367"/>
      <c r="C28" s="368"/>
      <c r="D28" s="369"/>
      <c r="E28" s="370"/>
      <c r="F28" s="371"/>
      <c r="G28" s="369"/>
      <c r="H28" s="370"/>
      <c r="I28" s="372"/>
      <c r="J28" s="372"/>
      <c r="K28" s="365"/>
    </row>
    <row r="29" spans="1:11" s="366" customFormat="1" ht="16.899999999999999" customHeight="1" x14ac:dyDescent="0.4">
      <c r="A29" s="358"/>
      <c r="B29" s="367"/>
      <c r="C29" s="368"/>
      <c r="D29" s="369"/>
      <c r="E29" s="370"/>
      <c r="F29" s="371"/>
      <c r="G29" s="369"/>
      <c r="H29" s="370"/>
      <c r="I29" s="372"/>
      <c r="J29" s="372"/>
      <c r="K29" s="365"/>
    </row>
    <row r="30" spans="1:11" s="366" customFormat="1" ht="16.899999999999999" customHeight="1" x14ac:dyDescent="0.4">
      <c r="A30" s="358"/>
      <c r="B30" s="367"/>
      <c r="C30" s="368"/>
      <c r="D30" s="369"/>
      <c r="E30" s="370"/>
      <c r="F30" s="371"/>
      <c r="G30" s="369"/>
      <c r="H30" s="370"/>
      <c r="I30" s="372"/>
      <c r="J30" s="372"/>
      <c r="K30" s="365"/>
    </row>
    <row r="31" spans="1:11" s="366" customFormat="1" ht="16.899999999999999" customHeight="1" x14ac:dyDescent="0.4">
      <c r="A31" s="358"/>
      <c r="B31" s="367"/>
      <c r="C31" s="368"/>
      <c r="D31" s="369"/>
      <c r="E31" s="370"/>
      <c r="F31" s="371"/>
      <c r="G31" s="369"/>
      <c r="H31" s="370"/>
      <c r="I31" s="372"/>
      <c r="J31" s="372"/>
      <c r="K31" s="365"/>
    </row>
    <row r="32" spans="1:11" s="366" customFormat="1" ht="16.899999999999999" customHeight="1" x14ac:dyDescent="0.4">
      <c r="A32" s="358"/>
      <c r="B32" s="367"/>
      <c r="C32" s="368"/>
      <c r="D32" s="369"/>
      <c r="E32" s="370"/>
      <c r="F32" s="371"/>
      <c r="G32" s="369"/>
      <c r="H32" s="370"/>
      <c r="I32" s="372"/>
      <c r="J32" s="372"/>
      <c r="K32" s="365"/>
    </row>
    <row r="33" spans="1:11" s="366" customFormat="1" ht="16.899999999999999" customHeight="1" x14ac:dyDescent="0.4">
      <c r="A33" s="358"/>
      <c r="B33" s="367"/>
      <c r="C33" s="368"/>
      <c r="D33" s="369"/>
      <c r="E33" s="370"/>
      <c r="F33" s="371"/>
      <c r="G33" s="369"/>
      <c r="H33" s="370"/>
      <c r="I33" s="372"/>
      <c r="J33" s="372"/>
      <c r="K33" s="365"/>
    </row>
    <row r="34" spans="1:11" s="366" customFormat="1" ht="16.899999999999999" customHeight="1" x14ac:dyDescent="0.4">
      <c r="A34" s="358"/>
      <c r="B34" s="367"/>
      <c r="C34" s="368"/>
      <c r="D34" s="369"/>
      <c r="E34" s="370"/>
      <c r="F34" s="371"/>
      <c r="G34" s="369"/>
      <c r="H34" s="370"/>
      <c r="I34" s="372"/>
      <c r="J34" s="372"/>
      <c r="K34" s="365"/>
    </row>
    <row r="35" spans="1:11" s="366" customFormat="1" ht="16.899999999999999" customHeight="1" x14ac:dyDescent="0.4">
      <c r="A35" s="358"/>
      <c r="B35" s="367"/>
      <c r="C35" s="368"/>
      <c r="D35" s="369"/>
      <c r="E35" s="370"/>
      <c r="F35" s="371"/>
      <c r="G35" s="369"/>
      <c r="H35" s="370"/>
      <c r="I35" s="372"/>
      <c r="J35" s="372"/>
      <c r="K35" s="365"/>
    </row>
    <row r="36" spans="1:11" s="366" customFormat="1" ht="16.899999999999999" customHeight="1" x14ac:dyDescent="0.4">
      <c r="A36" s="358"/>
      <c r="B36" s="367"/>
      <c r="C36" s="368"/>
      <c r="D36" s="369"/>
      <c r="E36" s="370"/>
      <c r="F36" s="371"/>
      <c r="G36" s="369"/>
      <c r="H36" s="370"/>
      <c r="I36" s="372"/>
      <c r="J36" s="372"/>
      <c r="K36" s="365"/>
    </row>
    <row r="37" spans="1:11" s="366" customFormat="1" ht="16.899999999999999" customHeight="1" x14ac:dyDescent="0.4">
      <c r="A37" s="358"/>
      <c r="B37" s="367"/>
      <c r="C37" s="368"/>
      <c r="D37" s="369"/>
      <c r="E37" s="370"/>
      <c r="F37" s="371"/>
      <c r="G37" s="369"/>
      <c r="H37" s="370"/>
      <c r="I37" s="372"/>
      <c r="J37" s="372"/>
      <c r="K37" s="365"/>
    </row>
    <row r="38" spans="1:11" s="366" customFormat="1" ht="16.899999999999999" customHeight="1" x14ac:dyDescent="0.4">
      <c r="A38" s="358"/>
      <c r="B38" s="367"/>
      <c r="C38" s="368"/>
      <c r="D38" s="369"/>
      <c r="E38" s="370"/>
      <c r="F38" s="371"/>
      <c r="G38" s="369"/>
      <c r="H38" s="370"/>
      <c r="I38" s="372"/>
      <c r="J38" s="372"/>
      <c r="K38" s="365"/>
    </row>
    <row r="39" spans="1:11" s="366" customFormat="1" ht="16.899999999999999" customHeight="1" x14ac:dyDescent="0.4">
      <c r="A39" s="358"/>
      <c r="B39" s="367"/>
      <c r="C39" s="368"/>
      <c r="D39" s="369"/>
      <c r="E39" s="370"/>
      <c r="F39" s="371"/>
      <c r="G39" s="369"/>
      <c r="H39" s="370"/>
      <c r="I39" s="372"/>
      <c r="J39" s="372"/>
      <c r="K39" s="365"/>
    </row>
    <row r="40" spans="1:11" s="366" customFormat="1" ht="16.899999999999999" customHeight="1" x14ac:dyDescent="0.4">
      <c r="A40" s="358"/>
      <c r="B40" s="367"/>
      <c r="C40" s="368"/>
      <c r="D40" s="369"/>
      <c r="E40" s="370"/>
      <c r="F40" s="371"/>
      <c r="G40" s="369"/>
      <c r="H40" s="370"/>
      <c r="I40" s="372"/>
      <c r="J40" s="372"/>
      <c r="K40" s="365"/>
    </row>
    <row r="41" spans="1:11" s="366" customFormat="1" ht="16.899999999999999" customHeight="1" x14ac:dyDescent="0.4">
      <c r="A41" s="358"/>
      <c r="B41" s="367"/>
      <c r="C41" s="368"/>
      <c r="D41" s="369"/>
      <c r="E41" s="370"/>
      <c r="F41" s="371"/>
      <c r="G41" s="369"/>
      <c r="H41" s="370"/>
      <c r="I41" s="372"/>
      <c r="J41" s="372"/>
      <c r="K41" s="365"/>
    </row>
    <row r="42" spans="1:11" s="366" customFormat="1" ht="16.899999999999999" customHeight="1" x14ac:dyDescent="0.4">
      <c r="A42" s="358"/>
      <c r="B42" s="367"/>
      <c r="C42" s="368"/>
      <c r="D42" s="369"/>
      <c r="E42" s="370"/>
      <c r="F42" s="371"/>
      <c r="G42" s="369"/>
      <c r="H42" s="370"/>
      <c r="I42" s="372"/>
      <c r="J42" s="372"/>
      <c r="K42" s="365"/>
    </row>
    <row r="43" spans="1:11" s="366" customFormat="1" ht="16.899999999999999" customHeight="1" x14ac:dyDescent="0.4">
      <c r="A43" s="358"/>
      <c r="B43" s="367"/>
      <c r="C43" s="368"/>
      <c r="D43" s="369"/>
      <c r="E43" s="370"/>
      <c r="F43" s="371"/>
      <c r="G43" s="369"/>
      <c r="H43" s="370"/>
      <c r="I43" s="372"/>
      <c r="J43" s="372"/>
      <c r="K43" s="365"/>
    </row>
    <row r="44" spans="1:11" s="366" customFormat="1" ht="16.899999999999999" customHeight="1" x14ac:dyDescent="0.4">
      <c r="A44" s="374"/>
      <c r="B44" s="367"/>
      <c r="C44" s="368"/>
      <c r="D44" s="369"/>
      <c r="E44" s="370"/>
      <c r="F44" s="371"/>
      <c r="G44" s="369"/>
      <c r="H44" s="370"/>
      <c r="I44" s="372"/>
      <c r="J44" s="372"/>
      <c r="K44" s="365"/>
    </row>
    <row r="45" spans="1:11" s="366" customFormat="1" ht="16.899999999999999" customHeight="1" x14ac:dyDescent="0.4">
      <c r="A45" s="375"/>
      <c r="B45" s="367"/>
      <c r="C45" s="368"/>
      <c r="D45" s="369"/>
      <c r="E45" s="370"/>
      <c r="F45" s="371"/>
      <c r="G45" s="369"/>
      <c r="H45" s="370"/>
      <c r="I45" s="372"/>
      <c r="J45" s="372"/>
      <c r="K45" s="365"/>
    </row>
    <row r="46" spans="1:11" s="366" customFormat="1" ht="16.899999999999999" customHeight="1" x14ac:dyDescent="0.4">
      <c r="A46" s="358"/>
      <c r="B46" s="367"/>
      <c r="C46" s="368"/>
      <c r="D46" s="369"/>
      <c r="E46" s="370"/>
      <c r="F46" s="371"/>
      <c r="G46" s="369"/>
      <c r="H46" s="370"/>
      <c r="I46" s="372"/>
      <c r="J46" s="372"/>
      <c r="K46" s="365"/>
    </row>
    <row r="47" spans="1:11" s="366" customFormat="1" ht="16.899999999999999" customHeight="1" x14ac:dyDescent="0.4">
      <c r="A47" s="358"/>
      <c r="B47" s="367"/>
      <c r="C47" s="368"/>
      <c r="D47" s="369"/>
      <c r="E47" s="370"/>
      <c r="F47" s="371"/>
      <c r="G47" s="369"/>
      <c r="H47" s="370"/>
      <c r="I47" s="372"/>
      <c r="J47" s="372"/>
      <c r="K47" s="365"/>
    </row>
    <row r="48" spans="1:11" s="366" customFormat="1" ht="16.899999999999999" customHeight="1" thickBot="1" x14ac:dyDescent="0.45">
      <c r="A48" s="376"/>
      <c r="B48" s="377"/>
      <c r="C48" s="378"/>
      <c r="D48" s="379"/>
      <c r="E48" s="380"/>
      <c r="F48" s="381"/>
      <c r="G48" s="379"/>
      <c r="H48" s="380"/>
      <c r="I48" s="382"/>
      <c r="J48" s="382"/>
      <c r="K48" s="365"/>
    </row>
    <row r="49" spans="1:11" s="366" customFormat="1" ht="15" customHeight="1" thickTop="1" x14ac:dyDescent="0.2">
      <c r="A49" s="383"/>
      <c r="B49" s="384"/>
      <c r="C49" s="385"/>
      <c r="D49" s="386"/>
      <c r="E49" s="387"/>
      <c r="F49" s="387"/>
      <c r="G49" s="387"/>
      <c r="H49" s="388"/>
      <c r="I49" s="387"/>
      <c r="J49" s="387"/>
      <c r="K49" s="365"/>
    </row>
    <row r="50" spans="1:11" s="366" customFormat="1" ht="15" customHeight="1" x14ac:dyDescent="0.2">
      <c r="A50" s="383"/>
      <c r="B50" s="384"/>
      <c r="C50" s="385"/>
      <c r="D50" s="389"/>
      <c r="E50" s="387"/>
      <c r="F50" s="387"/>
      <c r="G50" s="387"/>
      <c r="H50" s="390"/>
      <c r="I50" s="387"/>
      <c r="J50" s="387"/>
      <c r="K50" s="365"/>
    </row>
    <row r="51" spans="1:11" s="366" customFormat="1" ht="15" customHeight="1" x14ac:dyDescent="0.2">
      <c r="A51" s="383"/>
      <c r="B51" s="384"/>
      <c r="C51" s="385"/>
      <c r="D51" s="389"/>
      <c r="E51" s="387"/>
      <c r="F51" s="387"/>
      <c r="G51" s="387"/>
      <c r="H51" s="390"/>
      <c r="I51" s="387"/>
      <c r="J51" s="387"/>
      <c r="K51" s="365"/>
    </row>
    <row r="52" spans="1:11" s="366" customFormat="1" ht="15" customHeight="1" x14ac:dyDescent="0.2">
      <c r="A52" s="383"/>
      <c r="B52" s="384"/>
      <c r="C52" s="385"/>
      <c r="D52" s="389"/>
      <c r="E52" s="387"/>
      <c r="F52" s="387"/>
      <c r="G52" s="387"/>
      <c r="H52" s="390"/>
      <c r="I52" s="387"/>
      <c r="J52" s="387"/>
      <c r="K52" s="365"/>
    </row>
    <row r="53" spans="1:11" x14ac:dyDescent="0.2">
      <c r="A53" s="391"/>
      <c r="B53" s="392"/>
      <c r="C53" s="393"/>
      <c r="D53" s="394"/>
      <c r="H53" s="396"/>
    </row>
    <row r="54" spans="1:11" x14ac:dyDescent="0.2">
      <c r="A54" s="391"/>
      <c r="B54" s="392"/>
      <c r="C54" s="393"/>
      <c r="D54" s="394"/>
      <c r="H54" s="396"/>
    </row>
    <row r="55" spans="1:11" x14ac:dyDescent="0.2">
      <c r="A55" s="391"/>
      <c r="B55" s="392"/>
      <c r="C55" s="393"/>
      <c r="D55" s="394"/>
      <c r="H55" s="396"/>
    </row>
    <row r="56" spans="1:11" x14ac:dyDescent="0.2">
      <c r="A56" s="391"/>
      <c r="B56" s="392"/>
      <c r="C56" s="393"/>
      <c r="D56" s="397"/>
      <c r="H56" s="396"/>
    </row>
    <row r="57" spans="1:11" x14ac:dyDescent="0.2">
      <c r="A57" s="391"/>
      <c r="B57" s="392"/>
      <c r="C57" s="393"/>
      <c r="D57" s="397"/>
      <c r="H57" s="396"/>
    </row>
    <row r="58" spans="1:11" x14ac:dyDescent="0.2">
      <c r="A58" s="391"/>
      <c r="B58" s="392"/>
      <c r="C58" s="393"/>
      <c r="D58" s="394"/>
      <c r="H58" s="398"/>
    </row>
    <row r="59" spans="1:11" x14ac:dyDescent="0.2">
      <c r="A59" s="391"/>
      <c r="B59" s="392"/>
      <c r="C59" s="393"/>
      <c r="D59" s="394"/>
      <c r="H59" s="396"/>
    </row>
    <row r="60" spans="1:11" x14ac:dyDescent="0.2">
      <c r="A60" s="391"/>
      <c r="B60" s="392"/>
      <c r="C60" s="393"/>
      <c r="D60" s="399"/>
      <c r="H60" s="400"/>
    </row>
    <row r="61" spans="1:11" x14ac:dyDescent="0.2">
      <c r="A61" s="391"/>
      <c r="B61" s="392"/>
      <c r="C61" s="393"/>
      <c r="D61" s="397"/>
      <c r="H61" s="396"/>
    </row>
    <row r="62" spans="1:11" x14ac:dyDescent="0.2">
      <c r="A62" s="391"/>
      <c r="B62" s="392"/>
      <c r="C62" s="393"/>
      <c r="D62" s="399"/>
      <c r="H62" s="400"/>
    </row>
    <row r="63" spans="1:11" x14ac:dyDescent="0.2">
      <c r="A63" s="391"/>
      <c r="B63" s="392"/>
      <c r="C63" s="393"/>
      <c r="D63" s="399"/>
      <c r="H63" s="400"/>
    </row>
    <row r="64" spans="1:11" x14ac:dyDescent="0.2">
      <c r="A64" s="391"/>
      <c r="B64" s="392"/>
      <c r="C64" s="393"/>
      <c r="D64" s="399"/>
      <c r="H64" s="400"/>
    </row>
    <row r="65" spans="4:8" x14ac:dyDescent="0.2">
      <c r="D65" s="402"/>
      <c r="H65" s="393"/>
    </row>
    <row r="66" spans="4:8" x14ac:dyDescent="0.2">
      <c r="D66" s="402"/>
      <c r="H66" s="393"/>
    </row>
    <row r="67" spans="4:8" x14ac:dyDescent="0.2">
      <c r="D67" s="402"/>
      <c r="H67" s="393"/>
    </row>
    <row r="68" spans="4:8" x14ac:dyDescent="0.2">
      <c r="D68" s="402"/>
      <c r="H68" s="393"/>
    </row>
    <row r="69" spans="4:8" x14ac:dyDescent="0.2">
      <c r="D69" s="402"/>
      <c r="H69" s="393"/>
    </row>
    <row r="70" spans="4:8" x14ac:dyDescent="0.2">
      <c r="D70" s="402"/>
      <c r="H70" s="393"/>
    </row>
    <row r="71" spans="4:8" x14ac:dyDescent="0.2">
      <c r="D71" s="402"/>
      <c r="H71" s="393"/>
    </row>
    <row r="72" spans="4:8" x14ac:dyDescent="0.2">
      <c r="D72" s="402"/>
      <c r="H72" s="393"/>
    </row>
    <row r="73" spans="4:8" x14ac:dyDescent="0.2">
      <c r="D73" s="402"/>
      <c r="H73" s="393"/>
    </row>
    <row r="74" spans="4:8" x14ac:dyDescent="0.2">
      <c r="D74" s="402"/>
      <c r="H74" s="393"/>
    </row>
    <row r="75" spans="4:8" x14ac:dyDescent="0.2">
      <c r="D75" s="402"/>
      <c r="H75" s="393"/>
    </row>
    <row r="76" spans="4:8" x14ac:dyDescent="0.2">
      <c r="D76" s="402"/>
      <c r="H76" s="393"/>
    </row>
    <row r="77" spans="4:8" x14ac:dyDescent="0.2">
      <c r="D77" s="402"/>
      <c r="H77" s="393"/>
    </row>
    <row r="78" spans="4:8" x14ac:dyDescent="0.2">
      <c r="D78" s="402"/>
      <c r="H78" s="393"/>
    </row>
    <row r="79" spans="4:8" x14ac:dyDescent="0.2">
      <c r="D79" s="402"/>
      <c r="H79" s="393"/>
    </row>
    <row r="80" spans="4:8" x14ac:dyDescent="0.2">
      <c r="D80" s="402"/>
      <c r="H80" s="393"/>
    </row>
    <row r="81" spans="4:8" x14ac:dyDescent="0.2">
      <c r="D81" s="402"/>
      <c r="H81" s="393"/>
    </row>
    <row r="82" spans="4:8" x14ac:dyDescent="0.2">
      <c r="D82" s="402"/>
      <c r="H82" s="393"/>
    </row>
    <row r="83" spans="4:8" x14ac:dyDescent="0.2">
      <c r="D83" s="402"/>
      <c r="H83" s="393"/>
    </row>
    <row r="84" spans="4:8" x14ac:dyDescent="0.2">
      <c r="D84" s="402"/>
      <c r="H84" s="393"/>
    </row>
    <row r="85" spans="4:8" x14ac:dyDescent="0.2">
      <c r="D85" s="402"/>
      <c r="H85" s="393"/>
    </row>
    <row r="86" spans="4:8" x14ac:dyDescent="0.2">
      <c r="D86" s="402"/>
      <c r="H86" s="393"/>
    </row>
    <row r="87" spans="4:8" x14ac:dyDescent="0.2">
      <c r="D87" s="402"/>
      <c r="H87" s="393"/>
    </row>
    <row r="88" spans="4:8" x14ac:dyDescent="0.2">
      <c r="D88" s="402"/>
      <c r="H88" s="393"/>
    </row>
    <row r="89" spans="4:8" x14ac:dyDescent="0.2">
      <c r="D89" s="402"/>
      <c r="H89" s="393"/>
    </row>
    <row r="100" spans="1:3" x14ac:dyDescent="0.2">
      <c r="A100" s="397">
        <v>101</v>
      </c>
      <c r="B100" s="403" t="s">
        <v>8</v>
      </c>
      <c r="C100" s="403" t="s">
        <v>9</v>
      </c>
    </row>
    <row r="101" spans="1:3" x14ac:dyDescent="0.2">
      <c r="A101" s="397">
        <v>102</v>
      </c>
      <c r="B101" s="403" t="s">
        <v>10</v>
      </c>
      <c r="C101" s="403" t="s">
        <v>11</v>
      </c>
    </row>
    <row r="102" spans="1:3" x14ac:dyDescent="0.2">
      <c r="A102" s="397">
        <v>103</v>
      </c>
      <c r="B102" s="403" t="s">
        <v>12</v>
      </c>
      <c r="C102" s="403" t="s">
        <v>13</v>
      </c>
    </row>
    <row r="103" spans="1:3" x14ac:dyDescent="0.2">
      <c r="A103" s="397">
        <v>104</v>
      </c>
      <c r="B103" s="403" t="s">
        <v>14</v>
      </c>
      <c r="C103" s="403" t="s">
        <v>15</v>
      </c>
    </row>
    <row r="104" spans="1:3" x14ac:dyDescent="0.2">
      <c r="A104" s="397">
        <v>105</v>
      </c>
      <c r="B104" s="403" t="s">
        <v>16</v>
      </c>
      <c r="C104" s="403" t="s">
        <v>17</v>
      </c>
    </row>
    <row r="105" spans="1:3" x14ac:dyDescent="0.2">
      <c r="A105" s="397">
        <v>106</v>
      </c>
      <c r="B105" s="403" t="s">
        <v>18</v>
      </c>
      <c r="C105" s="403" t="s">
        <v>19</v>
      </c>
    </row>
    <row r="106" spans="1:3" x14ac:dyDescent="0.2">
      <c r="A106" s="397">
        <v>107</v>
      </c>
      <c r="B106" s="403" t="s">
        <v>20</v>
      </c>
      <c r="C106" s="403" t="s">
        <v>21</v>
      </c>
    </row>
    <row r="107" spans="1:3" x14ac:dyDescent="0.2">
      <c r="A107" s="397">
        <v>108</v>
      </c>
      <c r="B107" s="403" t="s">
        <v>22</v>
      </c>
      <c r="C107" s="403" t="s">
        <v>23</v>
      </c>
    </row>
    <row r="108" spans="1:3" x14ac:dyDescent="0.2">
      <c r="A108" s="397">
        <v>109</v>
      </c>
      <c r="B108" s="403" t="s">
        <v>24</v>
      </c>
      <c r="C108" s="403" t="s">
        <v>25</v>
      </c>
    </row>
    <row r="109" spans="1:3" x14ac:dyDescent="0.2">
      <c r="A109" s="397">
        <v>110</v>
      </c>
      <c r="B109" s="403" t="s">
        <v>26</v>
      </c>
      <c r="C109" s="403" t="s">
        <v>27</v>
      </c>
    </row>
    <row r="110" spans="1:3" x14ac:dyDescent="0.2">
      <c r="A110" s="397">
        <v>111</v>
      </c>
      <c r="B110" s="403" t="s">
        <v>28</v>
      </c>
      <c r="C110" s="403" t="s">
        <v>29</v>
      </c>
    </row>
    <row r="111" spans="1:3" x14ac:dyDescent="0.2">
      <c r="A111" s="397">
        <v>112</v>
      </c>
      <c r="B111" s="403" t="s">
        <v>30</v>
      </c>
      <c r="C111" s="403" t="s">
        <v>31</v>
      </c>
    </row>
    <row r="112" spans="1:3" x14ac:dyDescent="0.2">
      <c r="A112" s="397">
        <v>113</v>
      </c>
      <c r="B112" s="403" t="s">
        <v>32</v>
      </c>
      <c r="C112" s="403" t="s">
        <v>33</v>
      </c>
    </row>
    <row r="113" spans="1:3" x14ac:dyDescent="0.2">
      <c r="A113" s="397">
        <v>114</v>
      </c>
      <c r="B113" s="403" t="s">
        <v>34</v>
      </c>
      <c r="C113" s="403" t="s">
        <v>33</v>
      </c>
    </row>
    <row r="114" spans="1:3" x14ac:dyDescent="0.2">
      <c r="A114" s="397">
        <v>115</v>
      </c>
      <c r="B114" s="403" t="s">
        <v>35</v>
      </c>
      <c r="C114" s="403" t="s">
        <v>36</v>
      </c>
    </row>
    <row r="115" spans="1:3" x14ac:dyDescent="0.2">
      <c r="A115" s="397">
        <v>116</v>
      </c>
      <c r="B115" s="403" t="s">
        <v>37</v>
      </c>
      <c r="C115" s="403" t="s">
        <v>38</v>
      </c>
    </row>
    <row r="116" spans="1:3" x14ac:dyDescent="0.2">
      <c r="A116" s="397">
        <v>117</v>
      </c>
      <c r="B116" s="403" t="s">
        <v>39</v>
      </c>
      <c r="C116" s="403" t="s">
        <v>40</v>
      </c>
    </row>
    <row r="117" spans="1:3" x14ac:dyDescent="0.2">
      <c r="A117" s="397">
        <v>118</v>
      </c>
      <c r="B117" s="403" t="s">
        <v>41</v>
      </c>
      <c r="C117" s="403" t="s">
        <v>42</v>
      </c>
    </row>
    <row r="118" spans="1:3" x14ac:dyDescent="0.2">
      <c r="A118" s="397">
        <v>119</v>
      </c>
      <c r="B118" s="403" t="s">
        <v>41</v>
      </c>
      <c r="C118" s="403" t="s">
        <v>43</v>
      </c>
    </row>
    <row r="119" spans="1:3" x14ac:dyDescent="0.2">
      <c r="A119" s="397">
        <v>120</v>
      </c>
      <c r="B119" s="403" t="s">
        <v>44</v>
      </c>
      <c r="C119" s="403" t="s">
        <v>45</v>
      </c>
    </row>
    <row r="120" spans="1:3" x14ac:dyDescent="0.2">
      <c r="A120" s="397">
        <v>121</v>
      </c>
      <c r="B120" s="403" t="s">
        <v>41</v>
      </c>
      <c r="C120" s="403" t="s">
        <v>46</v>
      </c>
    </row>
    <row r="121" spans="1:3" x14ac:dyDescent="0.2">
      <c r="A121" s="394">
        <v>122</v>
      </c>
      <c r="B121" s="404" t="s">
        <v>47</v>
      </c>
      <c r="C121" s="404" t="s">
        <v>48</v>
      </c>
    </row>
    <row r="122" spans="1:3" x14ac:dyDescent="0.2">
      <c r="A122" s="394">
        <v>123</v>
      </c>
      <c r="B122" s="404" t="s">
        <v>49</v>
      </c>
      <c r="C122" s="404" t="s">
        <v>50</v>
      </c>
    </row>
    <row r="123" spans="1:3" x14ac:dyDescent="0.2">
      <c r="A123" s="394">
        <v>124</v>
      </c>
      <c r="B123" s="404" t="s">
        <v>49</v>
      </c>
      <c r="C123" s="404" t="s">
        <v>48</v>
      </c>
    </row>
    <row r="124" spans="1:3" x14ac:dyDescent="0.2">
      <c r="A124" s="394">
        <v>125</v>
      </c>
      <c r="B124" s="404" t="s">
        <v>51</v>
      </c>
      <c r="C124" s="404" t="s">
        <v>52</v>
      </c>
    </row>
    <row r="125" spans="1:3" x14ac:dyDescent="0.2">
      <c r="A125" s="394"/>
      <c r="B125" s="404"/>
      <c r="C125" s="405"/>
    </row>
    <row r="200" spans="1:3" x14ac:dyDescent="0.2">
      <c r="A200" s="397">
        <v>201</v>
      </c>
      <c r="B200" s="403" t="s">
        <v>53</v>
      </c>
      <c r="C200" s="403" t="s">
        <v>54</v>
      </c>
    </row>
    <row r="201" spans="1:3" x14ac:dyDescent="0.2">
      <c r="A201" s="397">
        <v>202</v>
      </c>
      <c r="B201" s="403" t="s">
        <v>55</v>
      </c>
      <c r="C201" s="403" t="s">
        <v>56</v>
      </c>
    </row>
    <row r="202" spans="1:3" x14ac:dyDescent="0.2">
      <c r="A202" s="397">
        <v>203</v>
      </c>
      <c r="B202" s="403" t="s">
        <v>57</v>
      </c>
      <c r="C202" s="403" t="s">
        <v>58</v>
      </c>
    </row>
    <row r="203" spans="1:3" x14ac:dyDescent="0.2">
      <c r="A203" s="397">
        <v>204</v>
      </c>
      <c r="B203" s="403" t="s">
        <v>59</v>
      </c>
      <c r="C203" s="403" t="s">
        <v>60</v>
      </c>
    </row>
    <row r="204" spans="1:3" x14ac:dyDescent="0.2">
      <c r="A204" s="397">
        <v>205</v>
      </c>
      <c r="B204" s="403" t="s">
        <v>61</v>
      </c>
      <c r="C204" s="403" t="s">
        <v>62</v>
      </c>
    </row>
    <row r="205" spans="1:3" x14ac:dyDescent="0.2">
      <c r="A205" s="397">
        <v>206</v>
      </c>
      <c r="B205" s="403" t="s">
        <v>63</v>
      </c>
      <c r="C205" s="403" t="s">
        <v>64</v>
      </c>
    </row>
    <row r="206" spans="1:3" x14ac:dyDescent="0.2">
      <c r="A206" s="397">
        <v>207</v>
      </c>
      <c r="B206" s="403" t="s">
        <v>65</v>
      </c>
      <c r="C206" s="403" t="s">
        <v>66</v>
      </c>
    </row>
    <row r="207" spans="1:3" x14ac:dyDescent="0.2">
      <c r="A207" s="397">
        <v>208</v>
      </c>
      <c r="B207" s="403" t="s">
        <v>67</v>
      </c>
      <c r="C207" s="403" t="s">
        <v>68</v>
      </c>
    </row>
    <row r="208" spans="1:3" x14ac:dyDescent="0.2">
      <c r="A208" s="397">
        <v>209</v>
      </c>
      <c r="B208" s="403" t="s">
        <v>69</v>
      </c>
      <c r="C208" s="403" t="s">
        <v>68</v>
      </c>
    </row>
    <row r="209" spans="1:3" x14ac:dyDescent="0.2">
      <c r="A209" s="397">
        <v>210</v>
      </c>
      <c r="B209" s="403" t="s">
        <v>70</v>
      </c>
      <c r="C209" s="403" t="s">
        <v>71</v>
      </c>
    </row>
    <row r="210" spans="1:3" x14ac:dyDescent="0.2">
      <c r="A210" s="397">
        <v>211</v>
      </c>
      <c r="B210" s="403" t="s">
        <v>70</v>
      </c>
      <c r="C210" s="403" t="s">
        <v>72</v>
      </c>
    </row>
    <row r="211" spans="1:3" x14ac:dyDescent="0.2">
      <c r="A211" s="397">
        <v>212</v>
      </c>
      <c r="B211" s="403" t="s">
        <v>73</v>
      </c>
      <c r="C211" s="403" t="s">
        <v>74</v>
      </c>
    </row>
    <row r="212" spans="1:3" x14ac:dyDescent="0.2">
      <c r="A212" s="397">
        <v>213</v>
      </c>
      <c r="B212" s="403" t="s">
        <v>75</v>
      </c>
      <c r="C212" s="403" t="s">
        <v>76</v>
      </c>
    </row>
    <row r="213" spans="1:3" x14ac:dyDescent="0.2">
      <c r="A213" s="397">
        <v>214</v>
      </c>
      <c r="B213" s="403" t="s">
        <v>44</v>
      </c>
      <c r="C213" s="403" t="s">
        <v>77</v>
      </c>
    </row>
    <row r="214" spans="1:3" x14ac:dyDescent="0.2">
      <c r="A214" s="397">
        <v>215</v>
      </c>
      <c r="B214" s="403" t="s">
        <v>78</v>
      </c>
      <c r="C214" s="403" t="s">
        <v>79</v>
      </c>
    </row>
    <row r="215" spans="1:3" x14ac:dyDescent="0.2">
      <c r="A215" s="397">
        <v>216</v>
      </c>
      <c r="B215" s="403" t="s">
        <v>80</v>
      </c>
      <c r="C215" s="403" t="s">
        <v>81</v>
      </c>
    </row>
    <row r="216" spans="1:3" x14ac:dyDescent="0.2">
      <c r="A216" s="397">
        <v>217</v>
      </c>
      <c r="B216" s="403" t="s">
        <v>82</v>
      </c>
      <c r="C216" s="403" t="s">
        <v>83</v>
      </c>
    </row>
    <row r="217" spans="1:3" x14ac:dyDescent="0.2">
      <c r="A217" s="397">
        <v>218</v>
      </c>
      <c r="B217" s="403" t="s">
        <v>84</v>
      </c>
      <c r="C217" s="403" t="s">
        <v>85</v>
      </c>
    </row>
    <row r="218" spans="1:3" x14ac:dyDescent="0.2">
      <c r="A218" s="397">
        <v>219</v>
      </c>
      <c r="B218" s="403" t="s">
        <v>86</v>
      </c>
      <c r="C218" s="403" t="s">
        <v>87</v>
      </c>
    </row>
    <row r="219" spans="1:3" x14ac:dyDescent="0.2">
      <c r="A219" s="397">
        <v>220</v>
      </c>
      <c r="B219" s="403" t="s">
        <v>55</v>
      </c>
      <c r="C219" s="403" t="s">
        <v>88</v>
      </c>
    </row>
    <row r="220" spans="1:3" x14ac:dyDescent="0.2">
      <c r="A220" s="397">
        <v>221</v>
      </c>
      <c r="B220" s="403" t="s">
        <v>89</v>
      </c>
      <c r="C220" s="403" t="s">
        <v>90</v>
      </c>
    </row>
    <row r="221" spans="1:3" x14ac:dyDescent="0.2">
      <c r="A221" s="397">
        <v>222</v>
      </c>
      <c r="B221" s="403" t="s">
        <v>44</v>
      </c>
      <c r="C221" s="403" t="s">
        <v>91</v>
      </c>
    </row>
    <row r="222" spans="1:3" x14ac:dyDescent="0.2">
      <c r="A222" s="397">
        <v>223</v>
      </c>
      <c r="B222" s="403" t="s">
        <v>92</v>
      </c>
      <c r="C222" s="403" t="s">
        <v>93</v>
      </c>
    </row>
    <row r="223" spans="1:3" x14ac:dyDescent="0.2">
      <c r="A223" s="397">
        <v>224</v>
      </c>
      <c r="B223" s="403" t="s">
        <v>75</v>
      </c>
      <c r="C223" s="403" t="s">
        <v>94</v>
      </c>
    </row>
    <row r="224" spans="1:3" x14ac:dyDescent="0.2">
      <c r="A224" s="397">
        <v>225</v>
      </c>
      <c r="B224" s="403" t="s">
        <v>95</v>
      </c>
      <c r="C224" s="403" t="s">
        <v>96</v>
      </c>
    </row>
    <row r="225" spans="1:3" x14ac:dyDescent="0.2">
      <c r="A225" s="397">
        <v>226</v>
      </c>
      <c r="B225" s="403" t="s">
        <v>95</v>
      </c>
      <c r="C225" s="403" t="s">
        <v>97</v>
      </c>
    </row>
    <row r="226" spans="1:3" x14ac:dyDescent="0.2">
      <c r="A226" s="394">
        <v>227</v>
      </c>
      <c r="B226" s="404" t="s">
        <v>98</v>
      </c>
      <c r="C226" s="404" t="s">
        <v>99</v>
      </c>
    </row>
    <row r="227" spans="1:3" x14ac:dyDescent="0.2">
      <c r="A227" s="394"/>
      <c r="B227" s="404"/>
      <c r="C227" s="405"/>
    </row>
    <row r="228" spans="1:3" x14ac:dyDescent="0.2">
      <c r="A228" s="394"/>
      <c r="B228" s="404"/>
      <c r="C228" s="405"/>
    </row>
    <row r="229" spans="1:3" x14ac:dyDescent="0.2">
      <c r="A229" s="394"/>
      <c r="B229" s="404"/>
      <c r="C229" s="405"/>
    </row>
    <row r="230" spans="1:3" x14ac:dyDescent="0.2">
      <c r="A230" s="394"/>
      <c r="B230" s="404"/>
      <c r="C230" s="405"/>
    </row>
    <row r="231" spans="1:3" x14ac:dyDescent="0.2">
      <c r="A231" s="394"/>
      <c r="B231" s="404"/>
      <c r="C231" s="405"/>
    </row>
    <row r="232" spans="1:3" x14ac:dyDescent="0.2">
      <c r="A232" s="394"/>
      <c r="B232" s="404"/>
      <c r="C232" s="405"/>
    </row>
    <row r="233" spans="1:3" x14ac:dyDescent="0.2">
      <c r="A233" s="394"/>
      <c r="B233" s="404"/>
      <c r="C233" s="405"/>
    </row>
    <row r="234" spans="1:3" x14ac:dyDescent="0.2">
      <c r="A234" s="394"/>
      <c r="B234" s="404"/>
      <c r="C234" s="405"/>
    </row>
    <row r="235" spans="1:3" x14ac:dyDescent="0.2">
      <c r="A235" s="394"/>
      <c r="B235" s="404"/>
      <c r="C235" s="405"/>
    </row>
    <row r="236" spans="1:3" x14ac:dyDescent="0.2">
      <c r="A236" s="394"/>
      <c r="B236" s="404"/>
      <c r="C236" s="405"/>
    </row>
    <row r="237" spans="1:3" x14ac:dyDescent="0.2">
      <c r="A237" s="394"/>
      <c r="B237" s="404"/>
      <c r="C237" s="405"/>
    </row>
    <row r="238" spans="1:3" x14ac:dyDescent="0.2">
      <c r="A238" s="394"/>
      <c r="B238" s="404"/>
      <c r="C238" s="405"/>
    </row>
    <row r="239" spans="1:3" x14ac:dyDescent="0.2">
      <c r="A239" s="394"/>
      <c r="B239" s="404"/>
      <c r="C239" s="405"/>
    </row>
    <row r="300" spans="1:3" x14ac:dyDescent="0.2">
      <c r="A300" s="397">
        <v>301</v>
      </c>
      <c r="B300" s="403" t="s">
        <v>100</v>
      </c>
      <c r="C300" s="403" t="s">
        <v>101</v>
      </c>
    </row>
    <row r="301" spans="1:3" x14ac:dyDescent="0.2">
      <c r="A301" s="397">
        <v>302</v>
      </c>
      <c r="B301" s="403" t="s">
        <v>75</v>
      </c>
      <c r="C301" s="403" t="s">
        <v>102</v>
      </c>
    </row>
    <row r="302" spans="1:3" x14ac:dyDescent="0.2">
      <c r="A302" s="397">
        <v>303</v>
      </c>
      <c r="B302" s="403" t="s">
        <v>103</v>
      </c>
      <c r="C302" s="403" t="s">
        <v>104</v>
      </c>
    </row>
    <row r="303" spans="1:3" x14ac:dyDescent="0.2">
      <c r="A303" s="397">
        <v>304</v>
      </c>
      <c r="B303" s="403" t="s">
        <v>41</v>
      </c>
      <c r="C303" s="403" t="s">
        <v>105</v>
      </c>
    </row>
    <row r="304" spans="1:3" x14ac:dyDescent="0.2">
      <c r="A304" s="397">
        <v>305</v>
      </c>
      <c r="B304" s="403" t="s">
        <v>106</v>
      </c>
      <c r="C304" s="403" t="s">
        <v>107</v>
      </c>
    </row>
    <row r="305" spans="1:3" x14ac:dyDescent="0.2">
      <c r="A305" s="397">
        <v>306</v>
      </c>
      <c r="B305" s="403" t="s">
        <v>75</v>
      </c>
      <c r="C305" s="403" t="s">
        <v>105</v>
      </c>
    </row>
    <row r="306" spans="1:3" x14ac:dyDescent="0.2">
      <c r="A306" s="397">
        <v>307</v>
      </c>
      <c r="B306" s="403" t="s">
        <v>108</v>
      </c>
      <c r="C306" s="403" t="s">
        <v>109</v>
      </c>
    </row>
    <row r="307" spans="1:3" x14ac:dyDescent="0.2">
      <c r="A307" s="397">
        <v>308</v>
      </c>
      <c r="B307" s="403" t="s">
        <v>110</v>
      </c>
      <c r="C307" s="403" t="s">
        <v>111</v>
      </c>
    </row>
    <row r="308" spans="1:3" x14ac:dyDescent="0.2">
      <c r="A308" s="397">
        <v>309</v>
      </c>
      <c r="B308" s="403" t="s">
        <v>112</v>
      </c>
      <c r="C308" s="403" t="s">
        <v>113</v>
      </c>
    </row>
    <row r="309" spans="1:3" x14ac:dyDescent="0.2">
      <c r="A309" s="397">
        <v>310</v>
      </c>
      <c r="B309" s="403" t="s">
        <v>100</v>
      </c>
      <c r="C309" s="403" t="s">
        <v>114</v>
      </c>
    </row>
    <row r="310" spans="1:3" x14ac:dyDescent="0.2">
      <c r="A310" s="397">
        <v>311</v>
      </c>
      <c r="B310" s="403" t="s">
        <v>115</v>
      </c>
      <c r="C310" s="403" t="s">
        <v>116</v>
      </c>
    </row>
    <row r="311" spans="1:3" x14ac:dyDescent="0.2">
      <c r="A311" s="397">
        <v>312</v>
      </c>
      <c r="B311" s="403" t="s">
        <v>117</v>
      </c>
      <c r="C311" s="403" t="s">
        <v>118</v>
      </c>
    </row>
    <row r="312" spans="1:3" x14ac:dyDescent="0.2">
      <c r="A312" s="397">
        <v>313</v>
      </c>
      <c r="B312" s="403" t="s">
        <v>119</v>
      </c>
      <c r="C312" s="403" t="s">
        <v>120</v>
      </c>
    </row>
    <row r="313" spans="1:3" x14ac:dyDescent="0.2">
      <c r="A313" s="397">
        <v>314</v>
      </c>
      <c r="B313" s="403" t="s">
        <v>30</v>
      </c>
      <c r="C313" s="403" t="s">
        <v>121</v>
      </c>
    </row>
    <row r="314" spans="1:3" x14ac:dyDescent="0.2">
      <c r="A314" s="397">
        <v>315</v>
      </c>
      <c r="B314" s="403" t="s">
        <v>122</v>
      </c>
      <c r="C314" s="403" t="s">
        <v>123</v>
      </c>
    </row>
    <row r="315" spans="1:3" x14ac:dyDescent="0.2">
      <c r="A315" s="397">
        <v>316</v>
      </c>
      <c r="B315" s="403" t="s">
        <v>115</v>
      </c>
      <c r="C315" s="403" t="s">
        <v>124</v>
      </c>
    </row>
    <row r="316" spans="1:3" x14ac:dyDescent="0.2">
      <c r="A316" s="397">
        <v>317</v>
      </c>
      <c r="B316" s="403" t="s">
        <v>95</v>
      </c>
      <c r="C316" s="403" t="s">
        <v>77</v>
      </c>
    </row>
    <row r="317" spans="1:3" x14ac:dyDescent="0.2">
      <c r="A317" s="397">
        <v>318</v>
      </c>
      <c r="B317" s="403" t="s">
        <v>18</v>
      </c>
      <c r="C317" s="403" t="s">
        <v>125</v>
      </c>
    </row>
    <row r="318" spans="1:3" x14ac:dyDescent="0.2">
      <c r="A318" s="397">
        <v>319</v>
      </c>
      <c r="B318" s="403" t="s">
        <v>126</v>
      </c>
      <c r="C318" s="403" t="s">
        <v>127</v>
      </c>
    </row>
    <row r="319" spans="1:3" x14ac:dyDescent="0.2">
      <c r="A319" s="397">
        <v>320</v>
      </c>
      <c r="B319" s="403" t="s">
        <v>41</v>
      </c>
      <c r="C319" s="403" t="s">
        <v>128</v>
      </c>
    </row>
    <row r="320" spans="1:3" x14ac:dyDescent="0.2">
      <c r="A320" s="397">
        <v>321</v>
      </c>
      <c r="B320" s="403" t="s">
        <v>129</v>
      </c>
      <c r="C320" s="403" t="s">
        <v>90</v>
      </c>
    </row>
    <row r="321" spans="1:3" x14ac:dyDescent="0.2">
      <c r="A321" s="397">
        <v>322</v>
      </c>
      <c r="B321" s="403" t="s">
        <v>92</v>
      </c>
      <c r="C321" s="403" t="s">
        <v>36</v>
      </c>
    </row>
    <row r="322" spans="1:3" x14ac:dyDescent="0.2">
      <c r="A322" s="397">
        <v>323</v>
      </c>
      <c r="B322" s="403" t="s">
        <v>130</v>
      </c>
      <c r="C322" s="403" t="s">
        <v>131</v>
      </c>
    </row>
    <row r="323" spans="1:3" x14ac:dyDescent="0.2">
      <c r="A323" s="394"/>
      <c r="B323" s="404"/>
      <c r="C323" s="405"/>
    </row>
    <row r="324" spans="1:3" x14ac:dyDescent="0.2">
      <c r="A324" s="394"/>
      <c r="B324" s="404"/>
      <c r="C324" s="405"/>
    </row>
    <row r="325" spans="1:3" x14ac:dyDescent="0.2">
      <c r="A325" s="394"/>
      <c r="B325" s="404"/>
      <c r="C325" s="405"/>
    </row>
    <row r="326" spans="1:3" x14ac:dyDescent="0.2">
      <c r="A326" s="394"/>
      <c r="B326" s="404"/>
      <c r="C326" s="405"/>
    </row>
    <row r="327" spans="1:3" x14ac:dyDescent="0.2">
      <c r="A327" s="394"/>
      <c r="B327" s="404"/>
      <c r="C327" s="405"/>
    </row>
    <row r="328" spans="1:3" x14ac:dyDescent="0.2">
      <c r="A328" s="394"/>
      <c r="B328" s="404"/>
      <c r="C328" s="405"/>
    </row>
    <row r="329" spans="1:3" x14ac:dyDescent="0.2">
      <c r="A329" s="394"/>
      <c r="B329" s="404"/>
      <c r="C329" s="405"/>
    </row>
    <row r="330" spans="1:3" x14ac:dyDescent="0.2">
      <c r="A330" s="394"/>
      <c r="B330" s="404"/>
      <c r="C330" s="405"/>
    </row>
    <row r="331" spans="1:3" x14ac:dyDescent="0.2">
      <c r="A331" s="394"/>
      <c r="B331" s="404"/>
      <c r="C331" s="405"/>
    </row>
    <row r="332" spans="1:3" x14ac:dyDescent="0.2">
      <c r="A332" s="394"/>
      <c r="B332" s="404"/>
      <c r="C332" s="405"/>
    </row>
    <row r="333" spans="1:3" x14ac:dyDescent="0.2">
      <c r="A333" s="394"/>
      <c r="B333" s="404"/>
      <c r="C333" s="405"/>
    </row>
    <row r="334" spans="1:3" x14ac:dyDescent="0.2">
      <c r="A334" s="394"/>
      <c r="B334" s="404"/>
      <c r="C334" s="405"/>
    </row>
    <row r="335" spans="1:3" x14ac:dyDescent="0.2">
      <c r="A335" s="394"/>
      <c r="B335" s="404"/>
      <c r="C335" s="405"/>
    </row>
    <row r="400" spans="1:3" x14ac:dyDescent="0.2">
      <c r="A400" s="397">
        <v>401</v>
      </c>
      <c r="B400" s="403" t="s">
        <v>132</v>
      </c>
      <c r="C400" s="403" t="s">
        <v>133</v>
      </c>
    </row>
    <row r="401" spans="1:3" x14ac:dyDescent="0.2">
      <c r="A401" s="397">
        <v>402</v>
      </c>
      <c r="B401" s="403" t="s">
        <v>134</v>
      </c>
      <c r="C401" s="403" t="s">
        <v>135</v>
      </c>
    </row>
    <row r="402" spans="1:3" x14ac:dyDescent="0.2">
      <c r="A402" s="397">
        <v>403</v>
      </c>
      <c r="B402" s="403" t="s">
        <v>136</v>
      </c>
      <c r="C402" s="403" t="s">
        <v>137</v>
      </c>
    </row>
    <row r="403" spans="1:3" x14ac:dyDescent="0.2">
      <c r="A403" s="397">
        <v>404</v>
      </c>
      <c r="B403" s="403" t="s">
        <v>138</v>
      </c>
      <c r="C403" s="403" t="s">
        <v>139</v>
      </c>
    </row>
    <row r="404" spans="1:3" x14ac:dyDescent="0.2">
      <c r="A404" s="397">
        <v>405</v>
      </c>
      <c r="B404" s="403" t="s">
        <v>75</v>
      </c>
      <c r="C404" s="403" t="s">
        <v>140</v>
      </c>
    </row>
    <row r="405" spans="1:3" x14ac:dyDescent="0.2">
      <c r="A405" s="397">
        <v>406</v>
      </c>
      <c r="B405" s="403" t="s">
        <v>141</v>
      </c>
      <c r="C405" s="403" t="s">
        <v>142</v>
      </c>
    </row>
    <row r="406" spans="1:3" x14ac:dyDescent="0.2">
      <c r="A406" s="397">
        <v>407</v>
      </c>
      <c r="B406" s="403" t="s">
        <v>92</v>
      </c>
      <c r="C406" s="403" t="s">
        <v>143</v>
      </c>
    </row>
    <row r="407" spans="1:3" x14ac:dyDescent="0.2">
      <c r="A407" s="397">
        <v>408</v>
      </c>
      <c r="B407" s="403" t="s">
        <v>144</v>
      </c>
      <c r="C407" s="403" t="s">
        <v>66</v>
      </c>
    </row>
    <row r="408" spans="1:3" x14ac:dyDescent="0.2">
      <c r="A408" s="397">
        <v>409</v>
      </c>
      <c r="B408" s="403" t="s">
        <v>55</v>
      </c>
      <c r="C408" s="403" t="s">
        <v>145</v>
      </c>
    </row>
    <row r="409" spans="1:3" x14ac:dyDescent="0.2">
      <c r="A409" s="397">
        <v>410</v>
      </c>
      <c r="B409" s="403" t="s">
        <v>146</v>
      </c>
      <c r="C409" s="403" t="s">
        <v>147</v>
      </c>
    </row>
    <row r="410" spans="1:3" x14ac:dyDescent="0.2">
      <c r="A410" s="397">
        <v>411</v>
      </c>
      <c r="B410" s="403" t="s">
        <v>148</v>
      </c>
      <c r="C410" s="403" t="s">
        <v>25</v>
      </c>
    </row>
    <row r="411" spans="1:3" x14ac:dyDescent="0.2">
      <c r="A411" s="397">
        <v>412</v>
      </c>
      <c r="B411" s="403" t="s">
        <v>149</v>
      </c>
      <c r="C411" s="403" t="s">
        <v>85</v>
      </c>
    </row>
    <row r="412" spans="1:3" x14ac:dyDescent="0.2">
      <c r="A412" s="397">
        <v>413</v>
      </c>
      <c r="B412" s="403" t="s">
        <v>150</v>
      </c>
      <c r="C412" s="403" t="s">
        <v>29</v>
      </c>
    </row>
    <row r="413" spans="1:3" x14ac:dyDescent="0.2">
      <c r="A413" s="397">
        <v>414</v>
      </c>
      <c r="B413" s="403" t="s">
        <v>151</v>
      </c>
      <c r="C413" s="403" t="s">
        <v>152</v>
      </c>
    </row>
    <row r="414" spans="1:3" x14ac:dyDescent="0.2">
      <c r="A414" s="397">
        <v>415</v>
      </c>
      <c r="B414" s="403" t="s">
        <v>153</v>
      </c>
      <c r="C414" s="403" t="s">
        <v>152</v>
      </c>
    </row>
    <row r="415" spans="1:3" x14ac:dyDescent="0.2">
      <c r="A415" s="397">
        <v>416</v>
      </c>
      <c r="B415" s="403" t="s">
        <v>129</v>
      </c>
      <c r="C415" s="403" t="s">
        <v>154</v>
      </c>
    </row>
    <row r="416" spans="1:3" x14ac:dyDescent="0.2">
      <c r="A416" s="397">
        <v>417</v>
      </c>
      <c r="B416" s="403" t="s">
        <v>151</v>
      </c>
      <c r="C416" s="403" t="s">
        <v>90</v>
      </c>
    </row>
    <row r="417" spans="1:3" x14ac:dyDescent="0.2">
      <c r="A417" s="397">
        <v>418</v>
      </c>
      <c r="B417" s="403" t="s">
        <v>155</v>
      </c>
      <c r="C417" s="403" t="s">
        <v>156</v>
      </c>
    </row>
    <row r="418" spans="1:3" x14ac:dyDescent="0.2">
      <c r="A418" s="397">
        <v>419</v>
      </c>
      <c r="B418" s="403" t="s">
        <v>30</v>
      </c>
      <c r="C418" s="403" t="s">
        <v>157</v>
      </c>
    </row>
    <row r="419" spans="1:3" x14ac:dyDescent="0.2">
      <c r="A419" s="397">
        <v>420</v>
      </c>
      <c r="B419" s="403" t="s">
        <v>158</v>
      </c>
      <c r="C419" s="403" t="s">
        <v>159</v>
      </c>
    </row>
    <row r="420" spans="1:3" x14ac:dyDescent="0.2">
      <c r="A420" s="397">
        <v>421</v>
      </c>
      <c r="B420" s="403" t="s">
        <v>95</v>
      </c>
      <c r="C420" s="403" t="s">
        <v>160</v>
      </c>
    </row>
    <row r="421" spans="1:3" x14ac:dyDescent="0.2">
      <c r="A421" s="394">
        <v>422</v>
      </c>
      <c r="B421" s="404" t="s">
        <v>161</v>
      </c>
      <c r="C421" s="404" t="s">
        <v>48</v>
      </c>
    </row>
    <row r="422" spans="1:3" x14ac:dyDescent="0.2">
      <c r="A422" s="394">
        <v>423</v>
      </c>
      <c r="B422" s="404" t="s">
        <v>35</v>
      </c>
      <c r="C422" s="404" t="s">
        <v>48</v>
      </c>
    </row>
    <row r="423" spans="1:3" x14ac:dyDescent="0.2">
      <c r="A423" s="394"/>
      <c r="B423" s="404"/>
      <c r="C423" s="405"/>
    </row>
    <row r="424" spans="1:3" x14ac:dyDescent="0.2">
      <c r="A424" s="394"/>
      <c r="B424" s="404"/>
      <c r="C424" s="405"/>
    </row>
    <row r="425" spans="1:3" x14ac:dyDescent="0.2">
      <c r="A425" s="394"/>
      <c r="B425" s="404"/>
      <c r="C425" s="405"/>
    </row>
    <row r="426" spans="1:3" x14ac:dyDescent="0.2">
      <c r="A426" s="394"/>
      <c r="B426" s="404"/>
      <c r="C426" s="405"/>
    </row>
    <row r="427" spans="1:3" x14ac:dyDescent="0.2">
      <c r="A427" s="394"/>
      <c r="B427" s="404"/>
      <c r="C427" s="405"/>
    </row>
    <row r="428" spans="1:3" x14ac:dyDescent="0.2">
      <c r="A428" s="394"/>
      <c r="B428" s="404"/>
      <c r="C428" s="405"/>
    </row>
    <row r="429" spans="1:3" x14ac:dyDescent="0.2">
      <c r="A429" s="394"/>
      <c r="B429" s="404"/>
      <c r="C429" s="405"/>
    </row>
    <row r="430" spans="1:3" x14ac:dyDescent="0.2">
      <c r="A430" s="394"/>
      <c r="B430" s="404"/>
      <c r="C430" s="405"/>
    </row>
    <row r="431" spans="1:3" x14ac:dyDescent="0.2">
      <c r="A431" s="394"/>
      <c r="B431" s="404"/>
      <c r="C431" s="405"/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scale="98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J431"/>
  <sheetViews>
    <sheetView showGridLines="0" showZeros="0" workbookViewId="0"/>
  </sheetViews>
  <sheetFormatPr defaultColWidth="10.7109375" defaultRowHeight="12.75" x14ac:dyDescent="0.2"/>
  <cols>
    <col min="1" max="1" width="5.7109375" style="349" customWidth="1"/>
    <col min="2" max="2" width="9.7109375" style="351" customWidth="1"/>
    <col min="3" max="3" width="15" style="308" customWidth="1"/>
    <col min="4" max="7" width="5.7109375" style="345" customWidth="1"/>
    <col min="8" max="8" width="8.5703125" style="308" customWidth="1"/>
    <col min="9" max="10" width="5.7109375" style="345" customWidth="1"/>
    <col min="11" max="11" width="5.7109375" style="308" customWidth="1"/>
    <col min="12" max="12" width="10.7109375" style="308"/>
    <col min="13" max="13" width="5.7109375" style="308" customWidth="1"/>
    <col min="14" max="16384" width="10.7109375" style="308"/>
  </cols>
  <sheetData>
    <row r="1" spans="1:10" s="700" customFormat="1" ht="39" customHeight="1" thickTop="1" thickBot="1" x14ac:dyDescent="0.25">
      <c r="A1" s="694" t="s">
        <v>163</v>
      </c>
      <c r="B1" s="695"/>
      <c r="C1" s="696"/>
      <c r="D1" s="694" t="s">
        <v>164</v>
      </c>
      <c r="E1" s="697"/>
      <c r="F1" s="697"/>
      <c r="G1" s="698"/>
      <c r="H1" s="697"/>
      <c r="I1" s="697"/>
      <c r="J1" s="699"/>
    </row>
    <row r="2" spans="1:10" s="704" customFormat="1" ht="14.25" thickTop="1" thickBot="1" x14ac:dyDescent="0.25">
      <c r="A2" s="701" t="s">
        <v>1</v>
      </c>
      <c r="B2" s="883" t="s">
        <v>2</v>
      </c>
      <c r="C2" s="868"/>
      <c r="D2" s="882" t="s">
        <v>165</v>
      </c>
      <c r="E2" s="868"/>
      <c r="F2" s="702" t="s">
        <v>4</v>
      </c>
      <c r="G2" s="882" t="s">
        <v>166</v>
      </c>
      <c r="H2" s="868"/>
      <c r="I2" s="703" t="s">
        <v>4</v>
      </c>
      <c r="J2" s="703" t="s">
        <v>6</v>
      </c>
    </row>
    <row r="3" spans="1:10" s="316" customFormat="1" ht="16.899999999999999" customHeight="1" thickTop="1" x14ac:dyDescent="0.4">
      <c r="A3" s="309">
        <v>401</v>
      </c>
      <c r="B3" s="310" t="s">
        <v>237</v>
      </c>
      <c r="C3" s="311" t="s">
        <v>222</v>
      </c>
      <c r="D3" s="312">
        <v>92</v>
      </c>
      <c r="E3" s="313">
        <v>98</v>
      </c>
      <c r="F3" s="314">
        <v>190</v>
      </c>
      <c r="G3" s="312">
        <v>89</v>
      </c>
      <c r="H3" s="313">
        <v>91</v>
      </c>
      <c r="I3" s="315">
        <v>180</v>
      </c>
      <c r="J3" s="315">
        <v>370</v>
      </c>
    </row>
    <row r="4" spans="1:10" s="316" customFormat="1" ht="16.899999999999999" customHeight="1" x14ac:dyDescent="0.4">
      <c r="A4" s="309">
        <v>402</v>
      </c>
      <c r="B4" s="317" t="s">
        <v>197</v>
      </c>
      <c r="C4" s="318" t="s">
        <v>104</v>
      </c>
      <c r="D4" s="319">
        <v>92</v>
      </c>
      <c r="E4" s="320">
        <v>86</v>
      </c>
      <c r="F4" s="321">
        <v>178</v>
      </c>
      <c r="G4" s="319">
        <v>93</v>
      </c>
      <c r="H4" s="320">
        <v>87</v>
      </c>
      <c r="I4" s="322">
        <v>180</v>
      </c>
      <c r="J4" s="322">
        <v>358</v>
      </c>
    </row>
    <row r="5" spans="1:10" s="316" customFormat="1" ht="16.899999999999999" customHeight="1" x14ac:dyDescent="0.4">
      <c r="A5" s="309">
        <v>403</v>
      </c>
      <c r="B5" s="317" t="s">
        <v>239</v>
      </c>
      <c r="C5" s="318" t="s">
        <v>48</v>
      </c>
      <c r="D5" s="319">
        <v>89</v>
      </c>
      <c r="E5" s="320">
        <v>90</v>
      </c>
      <c r="F5" s="321">
        <v>179</v>
      </c>
      <c r="G5" s="319">
        <v>94</v>
      </c>
      <c r="H5" s="320">
        <v>93</v>
      </c>
      <c r="I5" s="322">
        <v>187</v>
      </c>
      <c r="J5" s="322">
        <v>366</v>
      </c>
    </row>
    <row r="6" spans="1:10" s="316" customFormat="1" ht="16.899999999999999" customHeight="1" x14ac:dyDescent="0.4">
      <c r="A6" s="309">
        <v>404</v>
      </c>
      <c r="B6" s="317" t="s">
        <v>244</v>
      </c>
      <c r="C6" s="318" t="s">
        <v>236</v>
      </c>
      <c r="D6" s="319">
        <v>89</v>
      </c>
      <c r="E6" s="320">
        <v>87</v>
      </c>
      <c r="F6" s="321">
        <v>176</v>
      </c>
      <c r="G6" s="319">
        <v>82</v>
      </c>
      <c r="H6" s="320">
        <v>90</v>
      </c>
      <c r="I6" s="322">
        <v>172</v>
      </c>
      <c r="J6" s="322">
        <v>348</v>
      </c>
    </row>
    <row r="7" spans="1:10" s="316" customFormat="1" ht="16.899999999999999" customHeight="1" x14ac:dyDescent="0.4">
      <c r="A7" s="309"/>
      <c r="B7" s="317"/>
      <c r="C7" s="318"/>
      <c r="D7" s="319"/>
      <c r="E7" s="320"/>
      <c r="F7" s="321"/>
      <c r="G7" s="319"/>
      <c r="H7" s="320"/>
      <c r="I7" s="322"/>
      <c r="J7" s="322"/>
    </row>
    <row r="8" spans="1:10" s="316" customFormat="1" ht="16.899999999999999" customHeight="1" x14ac:dyDescent="0.4">
      <c r="A8" s="309"/>
      <c r="B8" s="317"/>
      <c r="C8" s="318"/>
      <c r="D8" s="319"/>
      <c r="E8" s="320"/>
      <c r="F8" s="321"/>
      <c r="G8" s="319"/>
      <c r="H8" s="320"/>
      <c r="I8" s="322"/>
      <c r="J8" s="322"/>
    </row>
    <row r="9" spans="1:10" s="316" customFormat="1" ht="16.899999999999999" customHeight="1" x14ac:dyDescent="0.4">
      <c r="A9" s="309"/>
      <c r="B9" s="317"/>
      <c r="C9" s="318"/>
      <c r="D9" s="319"/>
      <c r="E9" s="320"/>
      <c r="F9" s="321"/>
      <c r="G9" s="319"/>
      <c r="H9" s="320"/>
      <c r="I9" s="322"/>
      <c r="J9" s="322"/>
    </row>
    <row r="10" spans="1:10" s="316" customFormat="1" ht="16.899999999999999" customHeight="1" x14ac:dyDescent="0.4">
      <c r="A10" s="309"/>
      <c r="B10" s="317"/>
      <c r="C10" s="318"/>
      <c r="D10" s="319"/>
      <c r="E10" s="320"/>
      <c r="F10" s="321"/>
      <c r="G10" s="319"/>
      <c r="H10" s="320"/>
      <c r="I10" s="322"/>
      <c r="J10" s="322"/>
    </row>
    <row r="11" spans="1:10" s="316" customFormat="1" ht="16.899999999999999" customHeight="1" x14ac:dyDescent="0.4">
      <c r="A11" s="309"/>
      <c r="B11" s="317"/>
      <c r="C11" s="318"/>
      <c r="D11" s="319"/>
      <c r="E11" s="320"/>
      <c r="F11" s="321"/>
      <c r="G11" s="319"/>
      <c r="H11" s="320"/>
      <c r="I11" s="322"/>
      <c r="J11" s="322"/>
    </row>
    <row r="12" spans="1:10" s="316" customFormat="1" ht="16.899999999999999" customHeight="1" x14ac:dyDescent="0.4">
      <c r="A12" s="309"/>
      <c r="B12" s="317"/>
      <c r="C12" s="318"/>
      <c r="D12" s="319"/>
      <c r="E12" s="320"/>
      <c r="F12" s="321"/>
      <c r="G12" s="319"/>
      <c r="H12" s="320"/>
      <c r="I12" s="322"/>
      <c r="J12" s="322"/>
    </row>
    <row r="13" spans="1:10" s="316" customFormat="1" ht="16.899999999999999" customHeight="1" x14ac:dyDescent="0.4">
      <c r="A13" s="309"/>
      <c r="B13" s="317"/>
      <c r="C13" s="318"/>
      <c r="D13" s="319"/>
      <c r="E13" s="320"/>
      <c r="F13" s="321"/>
      <c r="G13" s="319"/>
      <c r="H13" s="320"/>
      <c r="I13" s="322"/>
      <c r="J13" s="322"/>
    </row>
    <row r="14" spans="1:10" s="316" customFormat="1" ht="16.899999999999999" customHeight="1" x14ac:dyDescent="0.4">
      <c r="A14" s="309"/>
      <c r="B14" s="317"/>
      <c r="C14" s="318"/>
      <c r="D14" s="319"/>
      <c r="E14" s="320"/>
      <c r="F14" s="321"/>
      <c r="G14" s="319"/>
      <c r="H14" s="320"/>
      <c r="I14" s="322"/>
      <c r="J14" s="322"/>
    </row>
    <row r="15" spans="1:10" s="316" customFormat="1" ht="16.899999999999999" customHeight="1" x14ac:dyDescent="0.4">
      <c r="A15" s="309"/>
      <c r="B15" s="317"/>
      <c r="C15" s="318"/>
      <c r="D15" s="319"/>
      <c r="E15" s="320"/>
      <c r="F15" s="321"/>
      <c r="G15" s="319"/>
      <c r="H15" s="320"/>
      <c r="I15" s="322"/>
      <c r="J15" s="322"/>
    </row>
    <row r="16" spans="1:10" s="316" customFormat="1" ht="16.899999999999999" customHeight="1" x14ac:dyDescent="0.4">
      <c r="A16" s="309"/>
      <c r="B16" s="317"/>
      <c r="C16" s="318"/>
      <c r="D16" s="319"/>
      <c r="E16" s="320"/>
      <c r="F16" s="321"/>
      <c r="G16" s="319"/>
      <c r="H16" s="323"/>
      <c r="I16" s="322"/>
      <c r="J16" s="322"/>
    </row>
    <row r="17" spans="1:10" s="316" customFormat="1" ht="16.899999999999999" customHeight="1" x14ac:dyDescent="0.4">
      <c r="A17" s="309"/>
      <c r="B17" s="317"/>
      <c r="C17" s="318"/>
      <c r="D17" s="319"/>
      <c r="E17" s="320"/>
      <c r="F17" s="321"/>
      <c r="G17" s="319"/>
      <c r="H17" s="320"/>
      <c r="I17" s="322"/>
      <c r="J17" s="322"/>
    </row>
    <row r="18" spans="1:10" s="316" customFormat="1" ht="16.899999999999999" customHeight="1" x14ac:dyDescent="0.4">
      <c r="A18" s="309"/>
      <c r="B18" s="317"/>
      <c r="C18" s="318"/>
      <c r="D18" s="319"/>
      <c r="E18" s="320"/>
      <c r="F18" s="321"/>
      <c r="G18" s="319"/>
      <c r="H18" s="320"/>
      <c r="I18" s="322"/>
      <c r="J18" s="322"/>
    </row>
    <row r="19" spans="1:10" s="316" customFormat="1" ht="16.899999999999999" customHeight="1" x14ac:dyDescent="0.4">
      <c r="A19" s="309"/>
      <c r="B19" s="317"/>
      <c r="C19" s="318"/>
      <c r="D19" s="319"/>
      <c r="E19" s="320"/>
      <c r="F19" s="321"/>
      <c r="G19" s="319"/>
      <c r="H19" s="320"/>
      <c r="I19" s="322"/>
      <c r="J19" s="322"/>
    </row>
    <row r="20" spans="1:10" s="316" customFormat="1" ht="16.899999999999999" customHeight="1" x14ac:dyDescent="0.4">
      <c r="A20" s="309"/>
      <c r="B20" s="317"/>
      <c r="C20" s="318"/>
      <c r="D20" s="319"/>
      <c r="E20" s="320"/>
      <c r="F20" s="321"/>
      <c r="G20" s="319"/>
      <c r="H20" s="320"/>
      <c r="I20" s="322"/>
      <c r="J20" s="322"/>
    </row>
    <row r="21" spans="1:10" s="316" customFormat="1" ht="16.899999999999999" customHeight="1" x14ac:dyDescent="0.4">
      <c r="A21" s="309"/>
      <c r="B21" s="317"/>
      <c r="C21" s="318"/>
      <c r="D21" s="319"/>
      <c r="E21" s="320"/>
      <c r="F21" s="321"/>
      <c r="G21" s="319"/>
      <c r="H21" s="320"/>
      <c r="I21" s="322"/>
      <c r="J21" s="322"/>
    </row>
    <row r="22" spans="1:10" s="316" customFormat="1" ht="16.899999999999999" customHeight="1" x14ac:dyDescent="0.4">
      <c r="A22" s="309"/>
      <c r="B22" s="317"/>
      <c r="C22" s="318"/>
      <c r="D22" s="319"/>
      <c r="E22" s="320"/>
      <c r="F22" s="321"/>
      <c r="G22" s="319"/>
      <c r="H22" s="320"/>
      <c r="I22" s="322"/>
      <c r="J22" s="322"/>
    </row>
    <row r="23" spans="1:10" s="316" customFormat="1" ht="16.899999999999999" customHeight="1" x14ac:dyDescent="0.4">
      <c r="A23" s="309"/>
      <c r="B23" s="317"/>
      <c r="C23" s="318"/>
      <c r="D23" s="319"/>
      <c r="E23" s="320"/>
      <c r="F23" s="321"/>
      <c r="G23" s="319"/>
      <c r="H23" s="320"/>
      <c r="I23" s="322"/>
      <c r="J23" s="322"/>
    </row>
    <row r="24" spans="1:10" s="316" customFormat="1" ht="16.899999999999999" customHeight="1" x14ac:dyDescent="0.4">
      <c r="A24" s="309"/>
      <c r="B24" s="317"/>
      <c r="C24" s="318"/>
      <c r="D24" s="319"/>
      <c r="E24" s="320"/>
      <c r="F24" s="321"/>
      <c r="G24" s="319"/>
      <c r="H24" s="320"/>
      <c r="I24" s="322"/>
      <c r="J24" s="322"/>
    </row>
    <row r="25" spans="1:10" s="316" customFormat="1" ht="16.899999999999999" customHeight="1" x14ac:dyDescent="0.4">
      <c r="A25" s="309"/>
      <c r="B25" s="317"/>
      <c r="C25" s="318"/>
      <c r="D25" s="319"/>
      <c r="E25" s="320"/>
      <c r="F25" s="321"/>
      <c r="G25" s="319"/>
      <c r="H25" s="320"/>
      <c r="I25" s="322"/>
      <c r="J25" s="322"/>
    </row>
    <row r="26" spans="1:10" s="316" customFormat="1" ht="16.899999999999999" customHeight="1" x14ac:dyDescent="0.4">
      <c r="A26" s="309"/>
      <c r="B26" s="317"/>
      <c r="C26" s="318"/>
      <c r="D26" s="319"/>
      <c r="E26" s="320"/>
      <c r="F26" s="321"/>
      <c r="G26" s="319"/>
      <c r="H26" s="323"/>
      <c r="I26" s="322"/>
      <c r="J26" s="322"/>
    </row>
    <row r="27" spans="1:10" s="316" customFormat="1" ht="16.899999999999999" customHeight="1" x14ac:dyDescent="0.4">
      <c r="A27" s="309"/>
      <c r="B27" s="317"/>
      <c r="C27" s="318"/>
      <c r="D27" s="319"/>
      <c r="E27" s="320"/>
      <c r="F27" s="321"/>
      <c r="G27" s="319"/>
      <c r="H27" s="320"/>
      <c r="I27" s="322"/>
      <c r="J27" s="322"/>
    </row>
    <row r="28" spans="1:10" s="316" customFormat="1" ht="16.899999999999999" customHeight="1" x14ac:dyDescent="0.4">
      <c r="A28" s="309"/>
      <c r="B28" s="317"/>
      <c r="C28" s="318"/>
      <c r="D28" s="319"/>
      <c r="E28" s="320"/>
      <c r="F28" s="321"/>
      <c r="G28" s="319"/>
      <c r="H28" s="320"/>
      <c r="I28" s="322"/>
      <c r="J28" s="322"/>
    </row>
    <row r="29" spans="1:10" s="316" customFormat="1" ht="16.899999999999999" customHeight="1" x14ac:dyDescent="0.4">
      <c r="A29" s="309"/>
      <c r="B29" s="317"/>
      <c r="C29" s="318"/>
      <c r="D29" s="319"/>
      <c r="E29" s="320"/>
      <c r="F29" s="321"/>
      <c r="G29" s="319"/>
      <c r="H29" s="320"/>
      <c r="I29" s="322"/>
      <c r="J29" s="322"/>
    </row>
    <row r="30" spans="1:10" s="316" customFormat="1" ht="16.899999999999999" customHeight="1" x14ac:dyDescent="0.4">
      <c r="A30" s="309"/>
      <c r="B30" s="317"/>
      <c r="C30" s="318"/>
      <c r="D30" s="319"/>
      <c r="E30" s="320"/>
      <c r="F30" s="321"/>
      <c r="G30" s="319"/>
      <c r="H30" s="320"/>
      <c r="I30" s="322"/>
      <c r="J30" s="322"/>
    </row>
    <row r="31" spans="1:10" s="316" customFormat="1" ht="16.899999999999999" customHeight="1" x14ac:dyDescent="0.4">
      <c r="A31" s="309"/>
      <c r="B31" s="317"/>
      <c r="C31" s="318"/>
      <c r="D31" s="319"/>
      <c r="E31" s="320"/>
      <c r="F31" s="321"/>
      <c r="G31" s="319"/>
      <c r="H31" s="320"/>
      <c r="I31" s="322"/>
      <c r="J31" s="322"/>
    </row>
    <row r="32" spans="1:10" s="316" customFormat="1" ht="16.899999999999999" customHeight="1" x14ac:dyDescent="0.4">
      <c r="A32" s="309"/>
      <c r="B32" s="317"/>
      <c r="C32" s="318"/>
      <c r="D32" s="319"/>
      <c r="E32" s="320"/>
      <c r="F32" s="321"/>
      <c r="G32" s="319"/>
      <c r="H32" s="320"/>
      <c r="I32" s="322"/>
      <c r="J32" s="322"/>
    </row>
    <row r="33" spans="1:10" s="316" customFormat="1" ht="16.899999999999999" customHeight="1" x14ac:dyDescent="0.4">
      <c r="A33" s="309"/>
      <c r="B33" s="317"/>
      <c r="C33" s="318"/>
      <c r="D33" s="319"/>
      <c r="E33" s="320"/>
      <c r="F33" s="321"/>
      <c r="G33" s="319"/>
      <c r="H33" s="320"/>
      <c r="I33" s="322"/>
      <c r="J33" s="322"/>
    </row>
    <row r="34" spans="1:10" s="316" customFormat="1" ht="16.899999999999999" customHeight="1" x14ac:dyDescent="0.4">
      <c r="A34" s="309"/>
      <c r="B34" s="317"/>
      <c r="C34" s="318"/>
      <c r="D34" s="319"/>
      <c r="E34" s="320"/>
      <c r="F34" s="321"/>
      <c r="G34" s="319"/>
      <c r="H34" s="320"/>
      <c r="I34" s="322"/>
      <c r="J34" s="322"/>
    </row>
    <row r="35" spans="1:10" s="316" customFormat="1" ht="16.899999999999999" customHeight="1" x14ac:dyDescent="0.4">
      <c r="A35" s="309"/>
      <c r="B35" s="317"/>
      <c r="C35" s="318"/>
      <c r="D35" s="319"/>
      <c r="E35" s="320"/>
      <c r="F35" s="321"/>
      <c r="G35" s="319"/>
      <c r="H35" s="320"/>
      <c r="I35" s="322"/>
      <c r="J35" s="322"/>
    </row>
    <row r="36" spans="1:10" s="316" customFormat="1" ht="16.899999999999999" customHeight="1" x14ac:dyDescent="0.4">
      <c r="A36" s="309"/>
      <c r="B36" s="317"/>
      <c r="C36" s="318"/>
      <c r="D36" s="319"/>
      <c r="E36" s="320"/>
      <c r="F36" s="321"/>
      <c r="G36" s="319"/>
      <c r="H36" s="320"/>
      <c r="I36" s="322"/>
      <c r="J36" s="322"/>
    </row>
    <row r="37" spans="1:10" s="316" customFormat="1" ht="16.899999999999999" customHeight="1" x14ac:dyDescent="0.4">
      <c r="A37" s="309"/>
      <c r="B37" s="317"/>
      <c r="C37" s="318"/>
      <c r="D37" s="319"/>
      <c r="E37" s="320"/>
      <c r="F37" s="321"/>
      <c r="G37" s="319"/>
      <c r="H37" s="320"/>
      <c r="I37" s="322"/>
      <c r="J37" s="322"/>
    </row>
    <row r="38" spans="1:10" s="316" customFormat="1" ht="16.899999999999999" customHeight="1" x14ac:dyDescent="0.4">
      <c r="A38" s="309"/>
      <c r="B38" s="317"/>
      <c r="C38" s="318"/>
      <c r="D38" s="319"/>
      <c r="E38" s="320"/>
      <c r="F38" s="321"/>
      <c r="G38" s="319"/>
      <c r="H38" s="320"/>
      <c r="I38" s="322"/>
      <c r="J38" s="322"/>
    </row>
    <row r="39" spans="1:10" s="316" customFormat="1" ht="16.899999999999999" customHeight="1" x14ac:dyDescent="0.4">
      <c r="A39" s="309"/>
      <c r="B39" s="317"/>
      <c r="C39" s="318"/>
      <c r="D39" s="319"/>
      <c r="E39" s="320"/>
      <c r="F39" s="321"/>
      <c r="G39" s="319"/>
      <c r="H39" s="320"/>
      <c r="I39" s="322"/>
      <c r="J39" s="322"/>
    </row>
    <row r="40" spans="1:10" s="316" customFormat="1" ht="16.899999999999999" customHeight="1" x14ac:dyDescent="0.4">
      <c r="A40" s="309"/>
      <c r="B40" s="317"/>
      <c r="C40" s="318"/>
      <c r="D40" s="319"/>
      <c r="E40" s="320"/>
      <c r="F40" s="321"/>
      <c r="G40" s="319"/>
      <c r="H40" s="320"/>
      <c r="I40" s="322"/>
      <c r="J40" s="322"/>
    </row>
    <row r="41" spans="1:10" s="316" customFormat="1" ht="16.899999999999999" customHeight="1" x14ac:dyDescent="0.4">
      <c r="A41" s="309"/>
      <c r="B41" s="317"/>
      <c r="C41" s="318"/>
      <c r="D41" s="319"/>
      <c r="E41" s="320"/>
      <c r="F41" s="321"/>
      <c r="G41" s="319"/>
      <c r="H41" s="320"/>
      <c r="I41" s="322"/>
      <c r="J41" s="322"/>
    </row>
    <row r="42" spans="1:10" s="316" customFormat="1" ht="16.899999999999999" customHeight="1" x14ac:dyDescent="0.4">
      <c r="A42" s="309"/>
      <c r="B42" s="317"/>
      <c r="C42" s="318"/>
      <c r="D42" s="319"/>
      <c r="E42" s="320"/>
      <c r="F42" s="321"/>
      <c r="G42" s="319"/>
      <c r="H42" s="320"/>
      <c r="I42" s="322"/>
      <c r="J42" s="322"/>
    </row>
    <row r="43" spans="1:10" s="316" customFormat="1" ht="16.899999999999999" customHeight="1" x14ac:dyDescent="0.4">
      <c r="A43" s="309"/>
      <c r="B43" s="317"/>
      <c r="C43" s="318"/>
      <c r="D43" s="319"/>
      <c r="E43" s="320"/>
      <c r="F43" s="321"/>
      <c r="G43" s="319"/>
      <c r="H43" s="320"/>
      <c r="I43" s="322"/>
      <c r="J43" s="322"/>
    </row>
    <row r="44" spans="1:10" s="316" customFormat="1" ht="16.899999999999999" customHeight="1" x14ac:dyDescent="0.4">
      <c r="A44" s="324"/>
      <c r="B44" s="317"/>
      <c r="C44" s="318"/>
      <c r="D44" s="319"/>
      <c r="E44" s="320"/>
      <c r="F44" s="321"/>
      <c r="G44" s="319"/>
      <c r="H44" s="320"/>
      <c r="I44" s="322"/>
      <c r="J44" s="322"/>
    </row>
    <row r="45" spans="1:10" s="316" customFormat="1" ht="16.899999999999999" customHeight="1" x14ac:dyDescent="0.4">
      <c r="A45" s="325"/>
      <c r="B45" s="317"/>
      <c r="C45" s="318"/>
      <c r="D45" s="319"/>
      <c r="E45" s="320"/>
      <c r="F45" s="321"/>
      <c r="G45" s="319"/>
      <c r="H45" s="320"/>
      <c r="I45" s="322"/>
      <c r="J45" s="322"/>
    </row>
    <row r="46" spans="1:10" s="316" customFormat="1" ht="16.899999999999999" customHeight="1" x14ac:dyDescent="0.4">
      <c r="A46" s="309"/>
      <c r="B46" s="317"/>
      <c r="C46" s="318"/>
      <c r="D46" s="319"/>
      <c r="E46" s="320"/>
      <c r="F46" s="321"/>
      <c r="G46" s="319"/>
      <c r="H46" s="320"/>
      <c r="I46" s="322"/>
      <c r="J46" s="322"/>
    </row>
    <row r="47" spans="1:10" s="316" customFormat="1" ht="16.899999999999999" customHeight="1" x14ac:dyDescent="0.4">
      <c r="A47" s="309"/>
      <c r="B47" s="317"/>
      <c r="C47" s="318"/>
      <c r="D47" s="319"/>
      <c r="E47" s="320"/>
      <c r="F47" s="321"/>
      <c r="G47" s="319"/>
      <c r="H47" s="320"/>
      <c r="I47" s="322"/>
      <c r="J47" s="322"/>
    </row>
    <row r="48" spans="1:10" s="316" customFormat="1" ht="16.899999999999999" customHeight="1" thickBot="1" x14ac:dyDescent="0.45">
      <c r="A48" s="326"/>
      <c r="B48" s="327"/>
      <c r="C48" s="328"/>
      <c r="D48" s="329"/>
      <c r="E48" s="330"/>
      <c r="F48" s="331"/>
      <c r="G48" s="329"/>
      <c r="H48" s="330"/>
      <c r="I48" s="332"/>
      <c r="J48" s="332"/>
    </row>
    <row r="49" spans="1:10" s="316" customFormat="1" ht="15" customHeight="1" thickTop="1" x14ac:dyDescent="0.2">
      <c r="A49" s="333"/>
      <c r="B49" s="334"/>
      <c r="C49" s="335"/>
      <c r="D49" s="336"/>
      <c r="E49" s="337"/>
      <c r="F49" s="337"/>
      <c r="G49" s="337"/>
      <c r="H49" s="338"/>
      <c r="I49" s="337"/>
      <c r="J49" s="337"/>
    </row>
    <row r="50" spans="1:10" s="316" customFormat="1" ht="15" customHeight="1" x14ac:dyDescent="0.2">
      <c r="A50" s="333"/>
      <c r="B50" s="334"/>
      <c r="C50" s="335"/>
      <c r="D50" s="339"/>
      <c r="E50" s="337"/>
      <c r="F50" s="337"/>
      <c r="G50" s="337"/>
      <c r="H50" s="340"/>
      <c r="I50" s="337"/>
      <c r="J50" s="337"/>
    </row>
    <row r="51" spans="1:10" s="316" customFormat="1" ht="15" customHeight="1" x14ac:dyDescent="0.2">
      <c r="A51" s="333"/>
      <c r="B51" s="334"/>
      <c r="C51" s="335"/>
      <c r="D51" s="339"/>
      <c r="E51" s="337"/>
      <c r="F51" s="337"/>
      <c r="G51" s="337"/>
      <c r="H51" s="340"/>
      <c r="I51" s="337"/>
      <c r="J51" s="337"/>
    </row>
    <row r="52" spans="1:10" s="316" customFormat="1" ht="15" customHeight="1" x14ac:dyDescent="0.2">
      <c r="A52" s="333"/>
      <c r="B52" s="334"/>
      <c r="C52" s="335"/>
      <c r="D52" s="339"/>
      <c r="E52" s="337"/>
      <c r="F52" s="337"/>
      <c r="G52" s="337"/>
      <c r="H52" s="340"/>
      <c r="I52" s="337"/>
      <c r="J52" s="337"/>
    </row>
    <row r="53" spans="1:10" x14ac:dyDescent="0.2">
      <c r="A53" s="341"/>
      <c r="B53" s="342"/>
      <c r="C53" s="343"/>
      <c r="D53" s="344"/>
      <c r="H53" s="346"/>
    </row>
    <row r="54" spans="1:10" x14ac:dyDescent="0.2">
      <c r="A54" s="341"/>
      <c r="B54" s="342"/>
      <c r="C54" s="343"/>
      <c r="D54" s="344"/>
      <c r="H54" s="346"/>
    </row>
    <row r="55" spans="1:10" x14ac:dyDescent="0.2">
      <c r="A55" s="341"/>
      <c r="B55" s="342"/>
      <c r="C55" s="343"/>
      <c r="D55" s="344"/>
      <c r="H55" s="346"/>
    </row>
    <row r="56" spans="1:10" x14ac:dyDescent="0.2">
      <c r="A56" s="341"/>
      <c r="B56" s="342"/>
      <c r="C56" s="343"/>
      <c r="D56" s="347"/>
      <c r="H56" s="346"/>
    </row>
    <row r="57" spans="1:10" x14ac:dyDescent="0.2">
      <c r="A57" s="341"/>
      <c r="B57" s="342"/>
      <c r="C57" s="343"/>
      <c r="D57" s="347"/>
      <c r="H57" s="346"/>
    </row>
    <row r="58" spans="1:10" x14ac:dyDescent="0.2">
      <c r="A58" s="341"/>
      <c r="B58" s="342"/>
      <c r="C58" s="343"/>
      <c r="D58" s="344"/>
      <c r="H58" s="348"/>
    </row>
    <row r="59" spans="1:10" x14ac:dyDescent="0.2">
      <c r="A59" s="341"/>
      <c r="B59" s="342"/>
      <c r="C59" s="343"/>
      <c r="D59" s="344"/>
      <c r="H59" s="346"/>
    </row>
    <row r="60" spans="1:10" x14ac:dyDescent="0.2">
      <c r="A60" s="341"/>
      <c r="B60" s="342"/>
      <c r="C60" s="343"/>
      <c r="D60" s="349"/>
      <c r="H60" s="350"/>
    </row>
    <row r="61" spans="1:10" x14ac:dyDescent="0.2">
      <c r="A61" s="341"/>
      <c r="B61" s="342"/>
      <c r="C61" s="343"/>
      <c r="D61" s="347"/>
      <c r="H61" s="346"/>
    </row>
    <row r="62" spans="1:10" x14ac:dyDescent="0.2">
      <c r="A62" s="341"/>
      <c r="B62" s="342"/>
      <c r="C62" s="343"/>
      <c r="D62" s="349"/>
      <c r="H62" s="350"/>
    </row>
    <row r="63" spans="1:10" x14ac:dyDescent="0.2">
      <c r="A63" s="341"/>
      <c r="B63" s="342"/>
      <c r="C63" s="343"/>
      <c r="D63" s="349"/>
      <c r="H63" s="350"/>
    </row>
    <row r="64" spans="1:10" x14ac:dyDescent="0.2">
      <c r="A64" s="341"/>
      <c r="B64" s="342"/>
      <c r="C64" s="343"/>
      <c r="D64" s="349"/>
      <c r="H64" s="350"/>
    </row>
    <row r="65" spans="4:8" x14ac:dyDescent="0.2">
      <c r="D65" s="352"/>
      <c r="H65" s="343"/>
    </row>
    <row r="66" spans="4:8" x14ac:dyDescent="0.2">
      <c r="D66" s="352"/>
      <c r="H66" s="343"/>
    </row>
    <row r="67" spans="4:8" x14ac:dyDescent="0.2">
      <c r="D67" s="352"/>
      <c r="H67" s="343"/>
    </row>
    <row r="68" spans="4:8" x14ac:dyDescent="0.2">
      <c r="D68" s="352"/>
      <c r="H68" s="343"/>
    </row>
    <row r="69" spans="4:8" x14ac:dyDescent="0.2">
      <c r="D69" s="352"/>
      <c r="H69" s="343"/>
    </row>
    <row r="70" spans="4:8" x14ac:dyDescent="0.2">
      <c r="D70" s="352"/>
      <c r="H70" s="343"/>
    </row>
    <row r="71" spans="4:8" x14ac:dyDescent="0.2">
      <c r="D71" s="352"/>
      <c r="H71" s="343"/>
    </row>
    <row r="72" spans="4:8" x14ac:dyDescent="0.2">
      <c r="D72" s="352"/>
      <c r="H72" s="343"/>
    </row>
    <row r="73" spans="4:8" x14ac:dyDescent="0.2">
      <c r="D73" s="352"/>
      <c r="H73" s="343"/>
    </row>
    <row r="74" spans="4:8" x14ac:dyDescent="0.2">
      <c r="D74" s="352"/>
      <c r="H74" s="343"/>
    </row>
    <row r="75" spans="4:8" x14ac:dyDescent="0.2">
      <c r="D75" s="352"/>
      <c r="H75" s="343"/>
    </row>
    <row r="76" spans="4:8" x14ac:dyDescent="0.2">
      <c r="D76" s="352"/>
      <c r="H76" s="343"/>
    </row>
    <row r="77" spans="4:8" x14ac:dyDescent="0.2">
      <c r="D77" s="352"/>
      <c r="H77" s="343"/>
    </row>
    <row r="78" spans="4:8" x14ac:dyDescent="0.2">
      <c r="D78" s="352"/>
      <c r="H78" s="343"/>
    </row>
    <row r="79" spans="4:8" x14ac:dyDescent="0.2">
      <c r="D79" s="352"/>
      <c r="H79" s="343"/>
    </row>
    <row r="80" spans="4:8" x14ac:dyDescent="0.2">
      <c r="D80" s="352"/>
      <c r="H80" s="343"/>
    </row>
    <row r="81" spans="4:8" x14ac:dyDescent="0.2">
      <c r="D81" s="352"/>
      <c r="H81" s="343"/>
    </row>
    <row r="82" spans="4:8" x14ac:dyDescent="0.2">
      <c r="D82" s="352"/>
      <c r="H82" s="343"/>
    </row>
    <row r="83" spans="4:8" x14ac:dyDescent="0.2">
      <c r="D83" s="352"/>
      <c r="H83" s="343"/>
    </row>
    <row r="84" spans="4:8" x14ac:dyDescent="0.2">
      <c r="D84" s="352"/>
      <c r="H84" s="343"/>
    </row>
    <row r="85" spans="4:8" x14ac:dyDescent="0.2">
      <c r="D85" s="352"/>
      <c r="H85" s="343"/>
    </row>
    <row r="86" spans="4:8" x14ac:dyDescent="0.2">
      <c r="D86" s="352"/>
      <c r="H86" s="343"/>
    </row>
    <row r="87" spans="4:8" x14ac:dyDescent="0.2">
      <c r="D87" s="352"/>
      <c r="H87" s="343"/>
    </row>
    <row r="88" spans="4:8" x14ac:dyDescent="0.2">
      <c r="D88" s="352"/>
      <c r="H88" s="343"/>
    </row>
    <row r="89" spans="4:8" x14ac:dyDescent="0.2">
      <c r="D89" s="352"/>
      <c r="H89" s="343"/>
    </row>
    <row r="100" spans="1:3" x14ac:dyDescent="0.2">
      <c r="A100" s="347">
        <v>101</v>
      </c>
      <c r="B100" s="353" t="s">
        <v>8</v>
      </c>
      <c r="C100" s="353" t="s">
        <v>9</v>
      </c>
    </row>
    <row r="101" spans="1:3" x14ac:dyDescent="0.2">
      <c r="A101" s="347">
        <v>102</v>
      </c>
      <c r="B101" s="353" t="s">
        <v>10</v>
      </c>
      <c r="C101" s="353" t="s">
        <v>11</v>
      </c>
    </row>
    <row r="102" spans="1:3" x14ac:dyDescent="0.2">
      <c r="A102" s="347">
        <v>103</v>
      </c>
      <c r="B102" s="353" t="s">
        <v>12</v>
      </c>
      <c r="C102" s="353" t="s">
        <v>13</v>
      </c>
    </row>
    <row r="103" spans="1:3" x14ac:dyDescent="0.2">
      <c r="A103" s="347">
        <v>104</v>
      </c>
      <c r="B103" s="353" t="s">
        <v>14</v>
      </c>
      <c r="C103" s="353" t="s">
        <v>15</v>
      </c>
    </row>
    <row r="104" spans="1:3" x14ac:dyDescent="0.2">
      <c r="A104" s="347">
        <v>105</v>
      </c>
      <c r="B104" s="353" t="s">
        <v>16</v>
      </c>
      <c r="C104" s="353" t="s">
        <v>17</v>
      </c>
    </row>
    <row r="105" spans="1:3" x14ac:dyDescent="0.2">
      <c r="A105" s="347">
        <v>106</v>
      </c>
      <c r="B105" s="353" t="s">
        <v>18</v>
      </c>
      <c r="C105" s="353" t="s">
        <v>19</v>
      </c>
    </row>
    <row r="106" spans="1:3" x14ac:dyDescent="0.2">
      <c r="A106" s="347">
        <v>107</v>
      </c>
      <c r="B106" s="353" t="s">
        <v>20</v>
      </c>
      <c r="C106" s="353" t="s">
        <v>21</v>
      </c>
    </row>
    <row r="107" spans="1:3" x14ac:dyDescent="0.2">
      <c r="A107" s="347">
        <v>108</v>
      </c>
      <c r="B107" s="353" t="s">
        <v>22</v>
      </c>
      <c r="C107" s="353" t="s">
        <v>23</v>
      </c>
    </row>
    <row r="108" spans="1:3" x14ac:dyDescent="0.2">
      <c r="A108" s="347">
        <v>109</v>
      </c>
      <c r="B108" s="353" t="s">
        <v>24</v>
      </c>
      <c r="C108" s="353" t="s">
        <v>25</v>
      </c>
    </row>
    <row r="109" spans="1:3" x14ac:dyDescent="0.2">
      <c r="A109" s="347">
        <v>110</v>
      </c>
      <c r="B109" s="353" t="s">
        <v>26</v>
      </c>
      <c r="C109" s="353" t="s">
        <v>27</v>
      </c>
    </row>
    <row r="110" spans="1:3" x14ac:dyDescent="0.2">
      <c r="A110" s="347">
        <v>111</v>
      </c>
      <c r="B110" s="353" t="s">
        <v>28</v>
      </c>
      <c r="C110" s="353" t="s">
        <v>29</v>
      </c>
    </row>
    <row r="111" spans="1:3" x14ac:dyDescent="0.2">
      <c r="A111" s="347">
        <v>112</v>
      </c>
      <c r="B111" s="353" t="s">
        <v>30</v>
      </c>
      <c r="C111" s="353" t="s">
        <v>31</v>
      </c>
    </row>
    <row r="112" spans="1:3" x14ac:dyDescent="0.2">
      <c r="A112" s="347">
        <v>113</v>
      </c>
      <c r="B112" s="353" t="s">
        <v>32</v>
      </c>
      <c r="C112" s="353" t="s">
        <v>33</v>
      </c>
    </row>
    <row r="113" spans="1:3" x14ac:dyDescent="0.2">
      <c r="A113" s="347">
        <v>114</v>
      </c>
      <c r="B113" s="353" t="s">
        <v>34</v>
      </c>
      <c r="C113" s="353" t="s">
        <v>33</v>
      </c>
    </row>
    <row r="114" spans="1:3" x14ac:dyDescent="0.2">
      <c r="A114" s="347">
        <v>115</v>
      </c>
      <c r="B114" s="353" t="s">
        <v>35</v>
      </c>
      <c r="C114" s="353" t="s">
        <v>36</v>
      </c>
    </row>
    <row r="115" spans="1:3" x14ac:dyDescent="0.2">
      <c r="A115" s="347">
        <v>116</v>
      </c>
      <c r="B115" s="353" t="s">
        <v>37</v>
      </c>
      <c r="C115" s="353" t="s">
        <v>38</v>
      </c>
    </row>
    <row r="116" spans="1:3" x14ac:dyDescent="0.2">
      <c r="A116" s="347">
        <v>117</v>
      </c>
      <c r="B116" s="353" t="s">
        <v>39</v>
      </c>
      <c r="C116" s="353" t="s">
        <v>40</v>
      </c>
    </row>
    <row r="117" spans="1:3" x14ac:dyDescent="0.2">
      <c r="A117" s="347">
        <v>118</v>
      </c>
      <c r="B117" s="353" t="s">
        <v>41</v>
      </c>
      <c r="C117" s="353" t="s">
        <v>42</v>
      </c>
    </row>
    <row r="118" spans="1:3" x14ac:dyDescent="0.2">
      <c r="A118" s="347">
        <v>119</v>
      </c>
      <c r="B118" s="353" t="s">
        <v>41</v>
      </c>
      <c r="C118" s="353" t="s">
        <v>43</v>
      </c>
    </row>
    <row r="119" spans="1:3" x14ac:dyDescent="0.2">
      <c r="A119" s="347">
        <v>120</v>
      </c>
      <c r="B119" s="353" t="s">
        <v>44</v>
      </c>
      <c r="C119" s="353" t="s">
        <v>45</v>
      </c>
    </row>
    <row r="120" spans="1:3" x14ac:dyDescent="0.2">
      <c r="A120" s="347">
        <v>121</v>
      </c>
      <c r="B120" s="353" t="s">
        <v>41</v>
      </c>
      <c r="C120" s="353" t="s">
        <v>46</v>
      </c>
    </row>
    <row r="121" spans="1:3" x14ac:dyDescent="0.2">
      <c r="A121" s="344">
        <v>122</v>
      </c>
      <c r="B121" s="354" t="s">
        <v>47</v>
      </c>
      <c r="C121" s="354" t="s">
        <v>48</v>
      </c>
    </row>
    <row r="122" spans="1:3" x14ac:dyDescent="0.2">
      <c r="A122" s="344">
        <v>123</v>
      </c>
      <c r="B122" s="354" t="s">
        <v>49</v>
      </c>
      <c r="C122" s="354" t="s">
        <v>50</v>
      </c>
    </row>
    <row r="123" spans="1:3" x14ac:dyDescent="0.2">
      <c r="A123" s="344">
        <v>124</v>
      </c>
      <c r="B123" s="354" t="s">
        <v>49</v>
      </c>
      <c r="C123" s="354" t="s">
        <v>48</v>
      </c>
    </row>
    <row r="124" spans="1:3" x14ac:dyDescent="0.2">
      <c r="A124" s="344">
        <v>125</v>
      </c>
      <c r="B124" s="354" t="s">
        <v>51</v>
      </c>
      <c r="C124" s="354" t="s">
        <v>52</v>
      </c>
    </row>
    <row r="125" spans="1:3" x14ac:dyDescent="0.2">
      <c r="A125" s="344"/>
      <c r="B125" s="354"/>
      <c r="C125" s="355"/>
    </row>
    <row r="200" spans="1:3" x14ac:dyDescent="0.2">
      <c r="A200" s="347">
        <v>201</v>
      </c>
      <c r="B200" s="353" t="s">
        <v>53</v>
      </c>
      <c r="C200" s="353" t="s">
        <v>54</v>
      </c>
    </row>
    <row r="201" spans="1:3" x14ac:dyDescent="0.2">
      <c r="A201" s="347">
        <v>202</v>
      </c>
      <c r="B201" s="353" t="s">
        <v>55</v>
      </c>
      <c r="C201" s="353" t="s">
        <v>56</v>
      </c>
    </row>
    <row r="202" spans="1:3" x14ac:dyDescent="0.2">
      <c r="A202" s="347">
        <v>203</v>
      </c>
      <c r="B202" s="353" t="s">
        <v>57</v>
      </c>
      <c r="C202" s="353" t="s">
        <v>58</v>
      </c>
    </row>
    <row r="203" spans="1:3" x14ac:dyDescent="0.2">
      <c r="A203" s="347">
        <v>204</v>
      </c>
      <c r="B203" s="353" t="s">
        <v>59</v>
      </c>
      <c r="C203" s="353" t="s">
        <v>60</v>
      </c>
    </row>
    <row r="204" spans="1:3" x14ac:dyDescent="0.2">
      <c r="A204" s="347">
        <v>205</v>
      </c>
      <c r="B204" s="353" t="s">
        <v>61</v>
      </c>
      <c r="C204" s="353" t="s">
        <v>62</v>
      </c>
    </row>
    <row r="205" spans="1:3" x14ac:dyDescent="0.2">
      <c r="A205" s="347">
        <v>206</v>
      </c>
      <c r="B205" s="353" t="s">
        <v>63</v>
      </c>
      <c r="C205" s="353" t="s">
        <v>64</v>
      </c>
    </row>
    <row r="206" spans="1:3" x14ac:dyDescent="0.2">
      <c r="A206" s="347">
        <v>207</v>
      </c>
      <c r="B206" s="353" t="s">
        <v>65</v>
      </c>
      <c r="C206" s="353" t="s">
        <v>66</v>
      </c>
    </row>
    <row r="207" spans="1:3" x14ac:dyDescent="0.2">
      <c r="A207" s="347">
        <v>208</v>
      </c>
      <c r="B207" s="353" t="s">
        <v>67</v>
      </c>
      <c r="C207" s="353" t="s">
        <v>68</v>
      </c>
    </row>
    <row r="208" spans="1:3" x14ac:dyDescent="0.2">
      <c r="A208" s="347">
        <v>209</v>
      </c>
      <c r="B208" s="353" t="s">
        <v>69</v>
      </c>
      <c r="C208" s="353" t="s">
        <v>68</v>
      </c>
    </row>
    <row r="209" spans="1:3" x14ac:dyDescent="0.2">
      <c r="A209" s="347">
        <v>210</v>
      </c>
      <c r="B209" s="353" t="s">
        <v>70</v>
      </c>
      <c r="C209" s="353" t="s">
        <v>71</v>
      </c>
    </row>
    <row r="210" spans="1:3" x14ac:dyDescent="0.2">
      <c r="A210" s="347">
        <v>211</v>
      </c>
      <c r="B210" s="353" t="s">
        <v>70</v>
      </c>
      <c r="C210" s="353" t="s">
        <v>72</v>
      </c>
    </row>
    <row r="211" spans="1:3" x14ac:dyDescent="0.2">
      <c r="A211" s="347">
        <v>212</v>
      </c>
      <c r="B211" s="353" t="s">
        <v>73</v>
      </c>
      <c r="C211" s="353" t="s">
        <v>74</v>
      </c>
    </row>
    <row r="212" spans="1:3" x14ac:dyDescent="0.2">
      <c r="A212" s="347">
        <v>213</v>
      </c>
      <c r="B212" s="353" t="s">
        <v>75</v>
      </c>
      <c r="C212" s="353" t="s">
        <v>76</v>
      </c>
    </row>
    <row r="213" spans="1:3" x14ac:dyDescent="0.2">
      <c r="A213" s="347">
        <v>214</v>
      </c>
      <c r="B213" s="353" t="s">
        <v>44</v>
      </c>
      <c r="C213" s="353" t="s">
        <v>77</v>
      </c>
    </row>
    <row r="214" spans="1:3" x14ac:dyDescent="0.2">
      <c r="A214" s="347">
        <v>215</v>
      </c>
      <c r="B214" s="353" t="s">
        <v>78</v>
      </c>
      <c r="C214" s="353" t="s">
        <v>79</v>
      </c>
    </row>
    <row r="215" spans="1:3" x14ac:dyDescent="0.2">
      <c r="A215" s="347">
        <v>216</v>
      </c>
      <c r="B215" s="353" t="s">
        <v>80</v>
      </c>
      <c r="C215" s="353" t="s">
        <v>81</v>
      </c>
    </row>
    <row r="216" spans="1:3" x14ac:dyDescent="0.2">
      <c r="A216" s="347">
        <v>217</v>
      </c>
      <c r="B216" s="353" t="s">
        <v>82</v>
      </c>
      <c r="C216" s="353" t="s">
        <v>83</v>
      </c>
    </row>
    <row r="217" spans="1:3" x14ac:dyDescent="0.2">
      <c r="A217" s="347">
        <v>218</v>
      </c>
      <c r="B217" s="353" t="s">
        <v>84</v>
      </c>
      <c r="C217" s="353" t="s">
        <v>85</v>
      </c>
    </row>
    <row r="218" spans="1:3" x14ac:dyDescent="0.2">
      <c r="A218" s="347">
        <v>219</v>
      </c>
      <c r="B218" s="353" t="s">
        <v>86</v>
      </c>
      <c r="C218" s="353" t="s">
        <v>87</v>
      </c>
    </row>
    <row r="219" spans="1:3" x14ac:dyDescent="0.2">
      <c r="A219" s="347">
        <v>220</v>
      </c>
      <c r="B219" s="353" t="s">
        <v>55</v>
      </c>
      <c r="C219" s="353" t="s">
        <v>88</v>
      </c>
    </row>
    <row r="220" spans="1:3" x14ac:dyDescent="0.2">
      <c r="A220" s="347">
        <v>221</v>
      </c>
      <c r="B220" s="353" t="s">
        <v>89</v>
      </c>
      <c r="C220" s="353" t="s">
        <v>90</v>
      </c>
    </row>
    <row r="221" spans="1:3" x14ac:dyDescent="0.2">
      <c r="A221" s="347">
        <v>222</v>
      </c>
      <c r="B221" s="353" t="s">
        <v>44</v>
      </c>
      <c r="C221" s="353" t="s">
        <v>91</v>
      </c>
    </row>
    <row r="222" spans="1:3" x14ac:dyDescent="0.2">
      <c r="A222" s="347">
        <v>223</v>
      </c>
      <c r="B222" s="353" t="s">
        <v>92</v>
      </c>
      <c r="C222" s="353" t="s">
        <v>93</v>
      </c>
    </row>
    <row r="223" spans="1:3" x14ac:dyDescent="0.2">
      <c r="A223" s="347">
        <v>224</v>
      </c>
      <c r="B223" s="353" t="s">
        <v>75</v>
      </c>
      <c r="C223" s="353" t="s">
        <v>94</v>
      </c>
    </row>
    <row r="224" spans="1:3" x14ac:dyDescent="0.2">
      <c r="A224" s="347">
        <v>225</v>
      </c>
      <c r="B224" s="353" t="s">
        <v>95</v>
      </c>
      <c r="C224" s="353" t="s">
        <v>96</v>
      </c>
    </row>
    <row r="225" spans="1:3" x14ac:dyDescent="0.2">
      <c r="A225" s="347">
        <v>226</v>
      </c>
      <c r="B225" s="353" t="s">
        <v>95</v>
      </c>
      <c r="C225" s="353" t="s">
        <v>97</v>
      </c>
    </row>
    <row r="226" spans="1:3" x14ac:dyDescent="0.2">
      <c r="A226" s="344">
        <v>227</v>
      </c>
      <c r="B226" s="354" t="s">
        <v>98</v>
      </c>
      <c r="C226" s="354" t="s">
        <v>99</v>
      </c>
    </row>
    <row r="227" spans="1:3" x14ac:dyDescent="0.2">
      <c r="A227" s="344"/>
      <c r="B227" s="354"/>
      <c r="C227" s="355"/>
    </row>
    <row r="228" spans="1:3" x14ac:dyDescent="0.2">
      <c r="A228" s="344"/>
      <c r="B228" s="354"/>
      <c r="C228" s="355"/>
    </row>
    <row r="229" spans="1:3" x14ac:dyDescent="0.2">
      <c r="A229" s="344"/>
      <c r="B229" s="354"/>
      <c r="C229" s="355"/>
    </row>
    <row r="230" spans="1:3" x14ac:dyDescent="0.2">
      <c r="A230" s="344"/>
      <c r="B230" s="354"/>
      <c r="C230" s="355"/>
    </row>
    <row r="231" spans="1:3" x14ac:dyDescent="0.2">
      <c r="A231" s="344"/>
      <c r="B231" s="354"/>
      <c r="C231" s="355"/>
    </row>
    <row r="232" spans="1:3" x14ac:dyDescent="0.2">
      <c r="A232" s="344"/>
      <c r="B232" s="354"/>
      <c r="C232" s="355"/>
    </row>
    <row r="233" spans="1:3" x14ac:dyDescent="0.2">
      <c r="A233" s="344"/>
      <c r="B233" s="354"/>
      <c r="C233" s="355"/>
    </row>
    <row r="234" spans="1:3" x14ac:dyDescent="0.2">
      <c r="A234" s="344"/>
      <c r="B234" s="354"/>
      <c r="C234" s="355"/>
    </row>
    <row r="235" spans="1:3" x14ac:dyDescent="0.2">
      <c r="A235" s="344"/>
      <c r="B235" s="354"/>
      <c r="C235" s="355"/>
    </row>
    <row r="236" spans="1:3" x14ac:dyDescent="0.2">
      <c r="A236" s="344"/>
      <c r="B236" s="354"/>
      <c r="C236" s="355"/>
    </row>
    <row r="237" spans="1:3" x14ac:dyDescent="0.2">
      <c r="A237" s="344"/>
      <c r="B237" s="354"/>
      <c r="C237" s="355"/>
    </row>
    <row r="238" spans="1:3" x14ac:dyDescent="0.2">
      <c r="A238" s="344"/>
      <c r="B238" s="354"/>
      <c r="C238" s="355"/>
    </row>
    <row r="239" spans="1:3" x14ac:dyDescent="0.2">
      <c r="A239" s="344"/>
      <c r="B239" s="354"/>
      <c r="C239" s="355"/>
    </row>
    <row r="300" spans="1:3" x14ac:dyDescent="0.2">
      <c r="A300" s="347">
        <v>301</v>
      </c>
      <c r="B300" s="353" t="s">
        <v>100</v>
      </c>
      <c r="C300" s="353" t="s">
        <v>101</v>
      </c>
    </row>
    <row r="301" spans="1:3" x14ac:dyDescent="0.2">
      <c r="A301" s="347">
        <v>302</v>
      </c>
      <c r="B301" s="353" t="s">
        <v>75</v>
      </c>
      <c r="C301" s="353" t="s">
        <v>102</v>
      </c>
    </row>
    <row r="302" spans="1:3" x14ac:dyDescent="0.2">
      <c r="A302" s="347">
        <v>303</v>
      </c>
      <c r="B302" s="353" t="s">
        <v>103</v>
      </c>
      <c r="C302" s="353" t="s">
        <v>104</v>
      </c>
    </row>
    <row r="303" spans="1:3" x14ac:dyDescent="0.2">
      <c r="A303" s="347">
        <v>304</v>
      </c>
      <c r="B303" s="353" t="s">
        <v>41</v>
      </c>
      <c r="C303" s="353" t="s">
        <v>105</v>
      </c>
    </row>
    <row r="304" spans="1:3" x14ac:dyDescent="0.2">
      <c r="A304" s="347">
        <v>305</v>
      </c>
      <c r="B304" s="353" t="s">
        <v>106</v>
      </c>
      <c r="C304" s="353" t="s">
        <v>107</v>
      </c>
    </row>
    <row r="305" spans="1:3" x14ac:dyDescent="0.2">
      <c r="A305" s="347">
        <v>306</v>
      </c>
      <c r="B305" s="353" t="s">
        <v>75</v>
      </c>
      <c r="C305" s="353" t="s">
        <v>105</v>
      </c>
    </row>
    <row r="306" spans="1:3" x14ac:dyDescent="0.2">
      <c r="A306" s="347">
        <v>307</v>
      </c>
      <c r="B306" s="353" t="s">
        <v>108</v>
      </c>
      <c r="C306" s="353" t="s">
        <v>109</v>
      </c>
    </row>
    <row r="307" spans="1:3" x14ac:dyDescent="0.2">
      <c r="A307" s="347">
        <v>308</v>
      </c>
      <c r="B307" s="353" t="s">
        <v>110</v>
      </c>
      <c r="C307" s="353" t="s">
        <v>111</v>
      </c>
    </row>
    <row r="308" spans="1:3" x14ac:dyDescent="0.2">
      <c r="A308" s="347">
        <v>309</v>
      </c>
      <c r="B308" s="353" t="s">
        <v>112</v>
      </c>
      <c r="C308" s="353" t="s">
        <v>113</v>
      </c>
    </row>
    <row r="309" spans="1:3" x14ac:dyDescent="0.2">
      <c r="A309" s="347">
        <v>310</v>
      </c>
      <c r="B309" s="353" t="s">
        <v>100</v>
      </c>
      <c r="C309" s="353" t="s">
        <v>114</v>
      </c>
    </row>
    <row r="310" spans="1:3" x14ac:dyDescent="0.2">
      <c r="A310" s="347">
        <v>311</v>
      </c>
      <c r="B310" s="353" t="s">
        <v>115</v>
      </c>
      <c r="C310" s="353" t="s">
        <v>116</v>
      </c>
    </row>
    <row r="311" spans="1:3" x14ac:dyDescent="0.2">
      <c r="A311" s="347">
        <v>312</v>
      </c>
      <c r="B311" s="353" t="s">
        <v>117</v>
      </c>
      <c r="C311" s="353" t="s">
        <v>118</v>
      </c>
    </row>
    <row r="312" spans="1:3" x14ac:dyDescent="0.2">
      <c r="A312" s="347">
        <v>313</v>
      </c>
      <c r="B312" s="353" t="s">
        <v>119</v>
      </c>
      <c r="C312" s="353" t="s">
        <v>120</v>
      </c>
    </row>
    <row r="313" spans="1:3" x14ac:dyDescent="0.2">
      <c r="A313" s="347">
        <v>314</v>
      </c>
      <c r="B313" s="353" t="s">
        <v>30</v>
      </c>
      <c r="C313" s="353" t="s">
        <v>121</v>
      </c>
    </row>
    <row r="314" spans="1:3" x14ac:dyDescent="0.2">
      <c r="A314" s="347">
        <v>315</v>
      </c>
      <c r="B314" s="353" t="s">
        <v>122</v>
      </c>
      <c r="C314" s="353" t="s">
        <v>123</v>
      </c>
    </row>
    <row r="315" spans="1:3" x14ac:dyDescent="0.2">
      <c r="A315" s="347">
        <v>316</v>
      </c>
      <c r="B315" s="353" t="s">
        <v>115</v>
      </c>
      <c r="C315" s="353" t="s">
        <v>124</v>
      </c>
    </row>
    <row r="316" spans="1:3" x14ac:dyDescent="0.2">
      <c r="A316" s="347">
        <v>317</v>
      </c>
      <c r="B316" s="353" t="s">
        <v>95</v>
      </c>
      <c r="C316" s="353" t="s">
        <v>77</v>
      </c>
    </row>
    <row r="317" spans="1:3" x14ac:dyDescent="0.2">
      <c r="A317" s="347">
        <v>318</v>
      </c>
      <c r="B317" s="353" t="s">
        <v>18</v>
      </c>
      <c r="C317" s="353" t="s">
        <v>125</v>
      </c>
    </row>
    <row r="318" spans="1:3" x14ac:dyDescent="0.2">
      <c r="A318" s="347">
        <v>319</v>
      </c>
      <c r="B318" s="353" t="s">
        <v>126</v>
      </c>
      <c r="C318" s="353" t="s">
        <v>127</v>
      </c>
    </row>
    <row r="319" spans="1:3" x14ac:dyDescent="0.2">
      <c r="A319" s="347">
        <v>320</v>
      </c>
      <c r="B319" s="353" t="s">
        <v>41</v>
      </c>
      <c r="C319" s="353" t="s">
        <v>128</v>
      </c>
    </row>
    <row r="320" spans="1:3" x14ac:dyDescent="0.2">
      <c r="A320" s="347">
        <v>321</v>
      </c>
      <c r="B320" s="353" t="s">
        <v>129</v>
      </c>
      <c r="C320" s="353" t="s">
        <v>90</v>
      </c>
    </row>
    <row r="321" spans="1:3" x14ac:dyDescent="0.2">
      <c r="A321" s="347">
        <v>322</v>
      </c>
      <c r="B321" s="353" t="s">
        <v>92</v>
      </c>
      <c r="C321" s="353" t="s">
        <v>36</v>
      </c>
    </row>
    <row r="322" spans="1:3" x14ac:dyDescent="0.2">
      <c r="A322" s="347">
        <v>323</v>
      </c>
      <c r="B322" s="353" t="s">
        <v>130</v>
      </c>
      <c r="C322" s="353" t="s">
        <v>131</v>
      </c>
    </row>
    <row r="323" spans="1:3" x14ac:dyDescent="0.2">
      <c r="A323" s="344"/>
      <c r="B323" s="354"/>
      <c r="C323" s="355"/>
    </row>
    <row r="324" spans="1:3" x14ac:dyDescent="0.2">
      <c r="A324" s="344"/>
      <c r="B324" s="354"/>
      <c r="C324" s="355"/>
    </row>
    <row r="325" spans="1:3" x14ac:dyDescent="0.2">
      <c r="A325" s="344"/>
      <c r="B325" s="354"/>
      <c r="C325" s="355"/>
    </row>
    <row r="326" spans="1:3" x14ac:dyDescent="0.2">
      <c r="A326" s="344"/>
      <c r="B326" s="354"/>
      <c r="C326" s="355"/>
    </row>
    <row r="327" spans="1:3" x14ac:dyDescent="0.2">
      <c r="A327" s="344"/>
      <c r="B327" s="354"/>
      <c r="C327" s="355"/>
    </row>
    <row r="328" spans="1:3" x14ac:dyDescent="0.2">
      <c r="A328" s="344"/>
      <c r="B328" s="354"/>
      <c r="C328" s="355"/>
    </row>
    <row r="329" spans="1:3" x14ac:dyDescent="0.2">
      <c r="A329" s="344"/>
      <c r="B329" s="354"/>
      <c r="C329" s="355"/>
    </row>
    <row r="330" spans="1:3" x14ac:dyDescent="0.2">
      <c r="A330" s="344"/>
      <c r="B330" s="354"/>
      <c r="C330" s="355"/>
    </row>
    <row r="331" spans="1:3" x14ac:dyDescent="0.2">
      <c r="A331" s="344"/>
      <c r="B331" s="354"/>
      <c r="C331" s="355"/>
    </row>
    <row r="332" spans="1:3" x14ac:dyDescent="0.2">
      <c r="A332" s="344"/>
      <c r="B332" s="354"/>
      <c r="C332" s="355"/>
    </row>
    <row r="333" spans="1:3" x14ac:dyDescent="0.2">
      <c r="A333" s="344"/>
      <c r="B333" s="354"/>
      <c r="C333" s="355"/>
    </row>
    <row r="334" spans="1:3" x14ac:dyDescent="0.2">
      <c r="A334" s="344"/>
      <c r="B334" s="354"/>
      <c r="C334" s="355"/>
    </row>
    <row r="335" spans="1:3" x14ac:dyDescent="0.2">
      <c r="A335" s="344"/>
      <c r="B335" s="354"/>
      <c r="C335" s="355"/>
    </row>
    <row r="400" spans="1:3" x14ac:dyDescent="0.2">
      <c r="A400" s="347">
        <v>401</v>
      </c>
      <c r="B400" s="353" t="s">
        <v>132</v>
      </c>
      <c r="C400" s="353" t="s">
        <v>133</v>
      </c>
    </row>
    <row r="401" spans="1:3" x14ac:dyDescent="0.2">
      <c r="A401" s="347">
        <v>402</v>
      </c>
      <c r="B401" s="353" t="s">
        <v>134</v>
      </c>
      <c r="C401" s="353" t="s">
        <v>135</v>
      </c>
    </row>
    <row r="402" spans="1:3" x14ac:dyDescent="0.2">
      <c r="A402" s="347">
        <v>403</v>
      </c>
      <c r="B402" s="353" t="s">
        <v>136</v>
      </c>
      <c r="C402" s="353" t="s">
        <v>137</v>
      </c>
    </row>
    <row r="403" spans="1:3" x14ac:dyDescent="0.2">
      <c r="A403" s="347">
        <v>404</v>
      </c>
      <c r="B403" s="353" t="s">
        <v>138</v>
      </c>
      <c r="C403" s="353" t="s">
        <v>139</v>
      </c>
    </row>
    <row r="404" spans="1:3" x14ac:dyDescent="0.2">
      <c r="A404" s="347">
        <v>405</v>
      </c>
      <c r="B404" s="353" t="s">
        <v>75</v>
      </c>
      <c r="C404" s="353" t="s">
        <v>140</v>
      </c>
    </row>
    <row r="405" spans="1:3" x14ac:dyDescent="0.2">
      <c r="A405" s="347">
        <v>406</v>
      </c>
      <c r="B405" s="353" t="s">
        <v>141</v>
      </c>
      <c r="C405" s="353" t="s">
        <v>142</v>
      </c>
    </row>
    <row r="406" spans="1:3" x14ac:dyDescent="0.2">
      <c r="A406" s="347">
        <v>407</v>
      </c>
      <c r="B406" s="353" t="s">
        <v>92</v>
      </c>
      <c r="C406" s="353" t="s">
        <v>143</v>
      </c>
    </row>
    <row r="407" spans="1:3" x14ac:dyDescent="0.2">
      <c r="A407" s="347">
        <v>408</v>
      </c>
      <c r="B407" s="353" t="s">
        <v>144</v>
      </c>
      <c r="C407" s="353" t="s">
        <v>66</v>
      </c>
    </row>
    <row r="408" spans="1:3" x14ac:dyDescent="0.2">
      <c r="A408" s="347">
        <v>409</v>
      </c>
      <c r="B408" s="353" t="s">
        <v>55</v>
      </c>
      <c r="C408" s="353" t="s">
        <v>145</v>
      </c>
    </row>
    <row r="409" spans="1:3" x14ac:dyDescent="0.2">
      <c r="A409" s="347">
        <v>410</v>
      </c>
      <c r="B409" s="353" t="s">
        <v>146</v>
      </c>
      <c r="C409" s="353" t="s">
        <v>147</v>
      </c>
    </row>
    <row r="410" spans="1:3" x14ac:dyDescent="0.2">
      <c r="A410" s="347">
        <v>411</v>
      </c>
      <c r="B410" s="353" t="s">
        <v>148</v>
      </c>
      <c r="C410" s="353" t="s">
        <v>25</v>
      </c>
    </row>
    <row r="411" spans="1:3" x14ac:dyDescent="0.2">
      <c r="A411" s="347">
        <v>412</v>
      </c>
      <c r="B411" s="353" t="s">
        <v>149</v>
      </c>
      <c r="C411" s="353" t="s">
        <v>85</v>
      </c>
    </row>
    <row r="412" spans="1:3" x14ac:dyDescent="0.2">
      <c r="A412" s="347">
        <v>413</v>
      </c>
      <c r="B412" s="353" t="s">
        <v>150</v>
      </c>
      <c r="C412" s="353" t="s">
        <v>29</v>
      </c>
    </row>
    <row r="413" spans="1:3" x14ac:dyDescent="0.2">
      <c r="A413" s="347">
        <v>414</v>
      </c>
      <c r="B413" s="353" t="s">
        <v>151</v>
      </c>
      <c r="C413" s="353" t="s">
        <v>152</v>
      </c>
    </row>
    <row r="414" spans="1:3" x14ac:dyDescent="0.2">
      <c r="A414" s="347">
        <v>415</v>
      </c>
      <c r="B414" s="353" t="s">
        <v>153</v>
      </c>
      <c r="C414" s="353" t="s">
        <v>152</v>
      </c>
    </row>
    <row r="415" spans="1:3" x14ac:dyDescent="0.2">
      <c r="A415" s="347">
        <v>416</v>
      </c>
      <c r="B415" s="353" t="s">
        <v>129</v>
      </c>
      <c r="C415" s="353" t="s">
        <v>154</v>
      </c>
    </row>
    <row r="416" spans="1:3" x14ac:dyDescent="0.2">
      <c r="A416" s="347">
        <v>417</v>
      </c>
      <c r="B416" s="353" t="s">
        <v>151</v>
      </c>
      <c r="C416" s="353" t="s">
        <v>90</v>
      </c>
    </row>
    <row r="417" spans="1:3" x14ac:dyDescent="0.2">
      <c r="A417" s="347">
        <v>418</v>
      </c>
      <c r="B417" s="353" t="s">
        <v>155</v>
      </c>
      <c r="C417" s="353" t="s">
        <v>156</v>
      </c>
    </row>
    <row r="418" spans="1:3" x14ac:dyDescent="0.2">
      <c r="A418" s="347">
        <v>419</v>
      </c>
      <c r="B418" s="353" t="s">
        <v>30</v>
      </c>
      <c r="C418" s="353" t="s">
        <v>157</v>
      </c>
    </row>
    <row r="419" spans="1:3" x14ac:dyDescent="0.2">
      <c r="A419" s="347">
        <v>420</v>
      </c>
      <c r="B419" s="353" t="s">
        <v>158</v>
      </c>
      <c r="C419" s="353" t="s">
        <v>159</v>
      </c>
    </row>
    <row r="420" spans="1:3" x14ac:dyDescent="0.2">
      <c r="A420" s="347">
        <v>421</v>
      </c>
      <c r="B420" s="353" t="s">
        <v>95</v>
      </c>
      <c r="C420" s="353" t="s">
        <v>160</v>
      </c>
    </row>
    <row r="421" spans="1:3" x14ac:dyDescent="0.2">
      <c r="A421" s="344">
        <v>422</v>
      </c>
      <c r="B421" s="354" t="s">
        <v>161</v>
      </c>
      <c r="C421" s="354" t="s">
        <v>48</v>
      </c>
    </row>
    <row r="422" spans="1:3" x14ac:dyDescent="0.2">
      <c r="A422" s="344">
        <v>423</v>
      </c>
      <c r="B422" s="354" t="s">
        <v>35</v>
      </c>
      <c r="C422" s="354" t="s">
        <v>48</v>
      </c>
    </row>
    <row r="423" spans="1:3" x14ac:dyDescent="0.2">
      <c r="A423" s="344"/>
      <c r="B423" s="354"/>
      <c r="C423" s="355"/>
    </row>
    <row r="424" spans="1:3" x14ac:dyDescent="0.2">
      <c r="A424" s="344"/>
      <c r="B424" s="354"/>
      <c r="C424" s="355"/>
    </row>
    <row r="425" spans="1:3" x14ac:dyDescent="0.2">
      <c r="A425" s="344"/>
      <c r="B425" s="354"/>
      <c r="C425" s="355"/>
    </row>
    <row r="426" spans="1:3" x14ac:dyDescent="0.2">
      <c r="A426" s="344"/>
      <c r="B426" s="354"/>
      <c r="C426" s="355"/>
    </row>
    <row r="427" spans="1:3" x14ac:dyDescent="0.2">
      <c r="A427" s="344"/>
      <c r="B427" s="354"/>
      <c r="C427" s="355"/>
    </row>
    <row r="428" spans="1:3" x14ac:dyDescent="0.2">
      <c r="A428" s="344"/>
      <c r="B428" s="354"/>
      <c r="C428" s="355"/>
    </row>
    <row r="429" spans="1:3" x14ac:dyDescent="0.2">
      <c r="A429" s="344"/>
      <c r="B429" s="354"/>
      <c r="C429" s="355"/>
    </row>
    <row r="430" spans="1:3" x14ac:dyDescent="0.2">
      <c r="A430" s="344"/>
      <c r="B430" s="354"/>
      <c r="C430" s="355"/>
    </row>
    <row r="431" spans="1:3" x14ac:dyDescent="0.2">
      <c r="A431" s="344"/>
      <c r="B431" s="354"/>
      <c r="C431" s="355"/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scale="98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K431"/>
  <sheetViews>
    <sheetView showGridLines="0" showZeros="0" workbookViewId="0"/>
  </sheetViews>
  <sheetFormatPr defaultColWidth="10.7109375" defaultRowHeight="12.75" x14ac:dyDescent="0.2"/>
  <cols>
    <col min="1" max="1" width="5.7109375" style="302" customWidth="1"/>
    <col min="2" max="2" width="10.5703125" style="303" customWidth="1"/>
    <col min="3" max="3" width="13.85546875" style="264" customWidth="1"/>
    <col min="4" max="7" width="5.7109375" style="300" customWidth="1"/>
    <col min="8" max="8" width="8.5703125" style="300" customWidth="1"/>
    <col min="9" max="10" width="5.7109375" style="300" customWidth="1"/>
    <col min="11" max="11" width="5.7109375" style="263" customWidth="1"/>
    <col min="12" max="12" width="5.7109375" style="264" customWidth="1"/>
    <col min="13" max="13" width="10.7109375" style="264"/>
    <col min="14" max="14" width="5.7109375" style="264" customWidth="1"/>
    <col min="15" max="16384" width="10.7109375" style="264"/>
  </cols>
  <sheetData>
    <row r="1" spans="1:11" s="688" customFormat="1" ht="39" customHeight="1" thickTop="1" thickBot="1" x14ac:dyDescent="0.25">
      <c r="A1" s="681" t="s">
        <v>177</v>
      </c>
      <c r="B1" s="682"/>
      <c r="C1" s="683"/>
      <c r="D1" s="681"/>
      <c r="E1" s="684"/>
      <c r="F1" s="684"/>
      <c r="G1" s="685"/>
      <c r="H1" s="684"/>
      <c r="I1" s="684"/>
      <c r="J1" s="686"/>
      <c r="K1" s="687"/>
    </row>
    <row r="2" spans="1:11" s="693" customFormat="1" ht="14.25" thickTop="1" thickBot="1" x14ac:dyDescent="0.25">
      <c r="A2" s="689" t="s">
        <v>1</v>
      </c>
      <c r="B2" s="885" t="s">
        <v>2</v>
      </c>
      <c r="C2" s="868"/>
      <c r="D2" s="884" t="s">
        <v>165</v>
      </c>
      <c r="E2" s="868"/>
      <c r="F2" s="690" t="s">
        <v>4</v>
      </c>
      <c r="G2" s="884" t="s">
        <v>166</v>
      </c>
      <c r="H2" s="868"/>
      <c r="I2" s="691" t="s">
        <v>4</v>
      </c>
      <c r="J2" s="691" t="s">
        <v>6</v>
      </c>
      <c r="K2" s="692"/>
    </row>
    <row r="3" spans="1:11" s="273" customFormat="1" ht="16.899999999999999" customHeight="1" thickTop="1" x14ac:dyDescent="0.4">
      <c r="A3" s="265">
        <v>106</v>
      </c>
      <c r="B3" s="266" t="s">
        <v>193</v>
      </c>
      <c r="C3" s="267" t="s">
        <v>9</v>
      </c>
      <c r="D3" s="268">
        <v>99</v>
      </c>
      <c r="E3" s="269">
        <v>99</v>
      </c>
      <c r="F3" s="270">
        <v>198</v>
      </c>
      <c r="G3" s="268">
        <v>99</v>
      </c>
      <c r="H3" s="269">
        <v>97</v>
      </c>
      <c r="I3" s="271">
        <v>196</v>
      </c>
      <c r="J3" s="271">
        <v>394</v>
      </c>
      <c r="K3" s="272"/>
    </row>
    <row r="4" spans="1:11" s="273" customFormat="1" ht="16.899999999999999" customHeight="1" x14ac:dyDescent="0.4">
      <c r="A4" s="265">
        <v>305</v>
      </c>
      <c r="B4" s="274" t="s">
        <v>196</v>
      </c>
      <c r="C4" s="275" t="s">
        <v>199</v>
      </c>
      <c r="D4" s="276">
        <v>98</v>
      </c>
      <c r="E4" s="277">
        <v>97</v>
      </c>
      <c r="F4" s="278">
        <v>195</v>
      </c>
      <c r="G4" s="276">
        <v>95</v>
      </c>
      <c r="H4" s="277">
        <v>94</v>
      </c>
      <c r="I4" s="279">
        <v>189</v>
      </c>
      <c r="J4" s="797">
        <v>384</v>
      </c>
      <c r="K4" s="272"/>
    </row>
    <row r="5" spans="1:11" s="273" customFormat="1" ht="16.899999999999999" customHeight="1" x14ac:dyDescent="0.4">
      <c r="A5" s="265">
        <v>310</v>
      </c>
      <c r="B5" s="274" t="s">
        <v>216</v>
      </c>
      <c r="C5" s="275" t="s">
        <v>217</v>
      </c>
      <c r="D5" s="276">
        <v>94</v>
      </c>
      <c r="E5" s="277">
        <v>90</v>
      </c>
      <c r="F5" s="278">
        <v>184</v>
      </c>
      <c r="G5" s="276">
        <v>82</v>
      </c>
      <c r="H5" s="277">
        <v>94</v>
      </c>
      <c r="I5" s="279">
        <v>176</v>
      </c>
      <c r="J5" s="279">
        <v>360</v>
      </c>
      <c r="K5" s="272"/>
    </row>
    <row r="6" spans="1:11" s="273" customFormat="1" ht="16.899999999999999" customHeight="1" x14ac:dyDescent="0.4">
      <c r="A6" s="265">
        <v>401</v>
      </c>
      <c r="B6" s="274" t="s">
        <v>237</v>
      </c>
      <c r="C6" s="275" t="s">
        <v>222</v>
      </c>
      <c r="D6" s="276">
        <v>92</v>
      </c>
      <c r="E6" s="277">
        <v>98</v>
      </c>
      <c r="F6" s="278">
        <v>190</v>
      </c>
      <c r="G6" s="276">
        <v>89</v>
      </c>
      <c r="H6" s="280">
        <v>91</v>
      </c>
      <c r="I6" s="279">
        <v>180</v>
      </c>
      <c r="J6" s="279">
        <v>370</v>
      </c>
      <c r="K6" s="272"/>
    </row>
    <row r="7" spans="1:11" s="273" customFormat="1" ht="16.899999999999999" customHeight="1" x14ac:dyDescent="0.4">
      <c r="A7" s="265">
        <v>403</v>
      </c>
      <c r="B7" s="274" t="s">
        <v>239</v>
      </c>
      <c r="C7" s="275" t="s">
        <v>48</v>
      </c>
      <c r="D7" s="276">
        <v>89</v>
      </c>
      <c r="E7" s="277">
        <v>90</v>
      </c>
      <c r="F7" s="278">
        <v>179</v>
      </c>
      <c r="G7" s="276">
        <v>94</v>
      </c>
      <c r="H7" s="277">
        <v>93</v>
      </c>
      <c r="I7" s="279">
        <v>187</v>
      </c>
      <c r="J7" s="279">
        <v>366</v>
      </c>
      <c r="K7" s="272"/>
    </row>
    <row r="8" spans="1:11" s="273" customFormat="1" ht="16.899999999999999" customHeight="1" x14ac:dyDescent="0.4">
      <c r="A8" s="265"/>
      <c r="B8" s="274"/>
      <c r="C8" s="275"/>
      <c r="D8" s="276"/>
      <c r="E8" s="277"/>
      <c r="F8" s="278"/>
      <c r="G8" s="276"/>
      <c r="H8" s="280"/>
      <c r="I8" s="279"/>
      <c r="J8" s="279"/>
      <c r="K8" s="272"/>
    </row>
    <row r="9" spans="1:11" s="273" customFormat="1" ht="16.899999999999999" customHeight="1" x14ac:dyDescent="0.4">
      <c r="A9" s="265"/>
      <c r="B9" s="274"/>
      <c r="C9" s="275"/>
      <c r="D9" s="276"/>
      <c r="E9" s="277"/>
      <c r="F9" s="278"/>
      <c r="G9" s="276"/>
      <c r="H9" s="277"/>
      <c r="I9" s="279"/>
      <c r="J9" s="279"/>
      <c r="K9" s="272"/>
    </row>
    <row r="10" spans="1:11" s="273" customFormat="1" ht="16.899999999999999" customHeight="1" x14ac:dyDescent="0.4">
      <c r="A10" s="265"/>
      <c r="B10" s="274"/>
      <c r="C10" s="275"/>
      <c r="D10" s="276"/>
      <c r="E10" s="277"/>
      <c r="F10" s="278"/>
      <c r="G10" s="276"/>
      <c r="H10" s="277"/>
      <c r="I10" s="279"/>
      <c r="J10" s="279"/>
      <c r="K10" s="272"/>
    </row>
    <row r="11" spans="1:11" s="273" customFormat="1" ht="16.899999999999999" customHeight="1" x14ac:dyDescent="0.4">
      <c r="A11" s="265"/>
      <c r="B11" s="274"/>
      <c r="C11" s="275"/>
      <c r="D11" s="276"/>
      <c r="E11" s="277"/>
      <c r="F11" s="278"/>
      <c r="G11" s="276"/>
      <c r="H11" s="277"/>
      <c r="I11" s="279"/>
      <c r="J11" s="279"/>
      <c r="K11" s="272"/>
    </row>
    <row r="12" spans="1:11" s="273" customFormat="1" ht="16.899999999999999" customHeight="1" x14ac:dyDescent="0.4">
      <c r="A12" s="265"/>
      <c r="B12" s="274"/>
      <c r="C12" s="275"/>
      <c r="D12" s="276"/>
      <c r="E12" s="277"/>
      <c r="F12" s="278"/>
      <c r="G12" s="276"/>
      <c r="H12" s="277"/>
      <c r="I12" s="279"/>
      <c r="J12" s="279"/>
      <c r="K12" s="272"/>
    </row>
    <row r="13" spans="1:11" s="273" customFormat="1" ht="16.899999999999999" customHeight="1" x14ac:dyDescent="0.4">
      <c r="A13" s="265"/>
      <c r="B13" s="274"/>
      <c r="C13" s="275"/>
      <c r="D13" s="276"/>
      <c r="E13" s="277"/>
      <c r="F13" s="278"/>
      <c r="G13" s="276"/>
      <c r="H13" s="277"/>
      <c r="I13" s="279"/>
      <c r="J13" s="279"/>
      <c r="K13" s="272"/>
    </row>
    <row r="14" spans="1:11" s="273" customFormat="1" ht="16.899999999999999" customHeight="1" x14ac:dyDescent="0.4">
      <c r="A14" s="265"/>
      <c r="B14" s="274"/>
      <c r="C14" s="275"/>
      <c r="D14" s="276"/>
      <c r="E14" s="277"/>
      <c r="F14" s="278"/>
      <c r="G14" s="276"/>
      <c r="H14" s="277"/>
      <c r="I14" s="279"/>
      <c r="J14" s="279"/>
      <c r="K14" s="272"/>
    </row>
    <row r="15" spans="1:11" s="273" customFormat="1" ht="16.899999999999999" customHeight="1" x14ac:dyDescent="0.4">
      <c r="A15" s="265"/>
      <c r="B15" s="274"/>
      <c r="C15" s="275"/>
      <c r="D15" s="276"/>
      <c r="E15" s="277"/>
      <c r="F15" s="278"/>
      <c r="G15" s="276"/>
      <c r="H15" s="277"/>
      <c r="I15" s="279"/>
      <c r="J15" s="279"/>
      <c r="K15" s="272"/>
    </row>
    <row r="16" spans="1:11" s="273" customFormat="1" ht="16.899999999999999" customHeight="1" x14ac:dyDescent="0.4">
      <c r="A16" s="265"/>
      <c r="B16" s="274"/>
      <c r="C16" s="275"/>
      <c r="D16" s="276"/>
      <c r="E16" s="277"/>
      <c r="F16" s="278"/>
      <c r="G16" s="276"/>
      <c r="H16" s="277"/>
      <c r="I16" s="279"/>
      <c r="J16" s="279"/>
      <c r="K16" s="272"/>
    </row>
    <row r="17" spans="1:11" s="273" customFormat="1" ht="16.899999999999999" customHeight="1" x14ac:dyDescent="0.4">
      <c r="A17" s="265"/>
      <c r="B17" s="274"/>
      <c r="C17" s="275"/>
      <c r="D17" s="276"/>
      <c r="E17" s="277"/>
      <c r="F17" s="278"/>
      <c r="G17" s="276"/>
      <c r="H17" s="277"/>
      <c r="I17" s="279"/>
      <c r="J17" s="279"/>
      <c r="K17" s="272"/>
    </row>
    <row r="18" spans="1:11" s="273" customFormat="1" ht="16.899999999999999" customHeight="1" x14ac:dyDescent="0.4">
      <c r="A18" s="265"/>
      <c r="B18" s="274"/>
      <c r="C18" s="275"/>
      <c r="D18" s="276"/>
      <c r="E18" s="277"/>
      <c r="F18" s="278"/>
      <c r="G18" s="276"/>
      <c r="H18" s="277"/>
      <c r="I18" s="279"/>
      <c r="J18" s="279"/>
      <c r="K18" s="272"/>
    </row>
    <row r="19" spans="1:11" s="273" customFormat="1" ht="16.899999999999999" customHeight="1" x14ac:dyDescent="0.4">
      <c r="A19" s="265"/>
      <c r="B19" s="274"/>
      <c r="C19" s="275"/>
      <c r="D19" s="276"/>
      <c r="E19" s="277"/>
      <c r="F19" s="278"/>
      <c r="G19" s="276"/>
      <c r="H19" s="277"/>
      <c r="I19" s="279"/>
      <c r="J19" s="279"/>
      <c r="K19" s="272"/>
    </row>
    <row r="20" spans="1:11" s="273" customFormat="1" ht="16.899999999999999" customHeight="1" x14ac:dyDescent="0.4">
      <c r="A20" s="265"/>
      <c r="B20" s="274"/>
      <c r="C20" s="275"/>
      <c r="D20" s="276"/>
      <c r="E20" s="277"/>
      <c r="F20" s="278"/>
      <c r="G20" s="276"/>
      <c r="H20" s="277"/>
      <c r="I20" s="279"/>
      <c r="J20" s="279"/>
      <c r="K20" s="272"/>
    </row>
    <row r="21" spans="1:11" s="273" customFormat="1" ht="16.899999999999999" customHeight="1" x14ac:dyDescent="0.4">
      <c r="A21" s="265"/>
      <c r="B21" s="274"/>
      <c r="C21" s="275"/>
      <c r="D21" s="276"/>
      <c r="E21" s="277"/>
      <c r="F21" s="278"/>
      <c r="G21" s="276"/>
      <c r="H21" s="277"/>
      <c r="I21" s="279"/>
      <c r="J21" s="279"/>
      <c r="K21" s="272"/>
    </row>
    <row r="22" spans="1:11" s="273" customFormat="1" ht="16.899999999999999" customHeight="1" x14ac:dyDescent="0.4">
      <c r="A22" s="265"/>
      <c r="B22" s="274"/>
      <c r="C22" s="275"/>
      <c r="D22" s="276"/>
      <c r="E22" s="277"/>
      <c r="F22" s="278"/>
      <c r="G22" s="276"/>
      <c r="H22" s="277"/>
      <c r="I22" s="279"/>
      <c r="J22" s="279"/>
      <c r="K22" s="272"/>
    </row>
    <row r="23" spans="1:11" s="273" customFormat="1" ht="16.899999999999999" customHeight="1" x14ac:dyDescent="0.4">
      <c r="A23" s="265"/>
      <c r="B23" s="274"/>
      <c r="C23" s="275"/>
      <c r="D23" s="276"/>
      <c r="E23" s="277"/>
      <c r="F23" s="278"/>
      <c r="G23" s="276"/>
      <c r="H23" s="277"/>
      <c r="I23" s="279"/>
      <c r="J23" s="279"/>
      <c r="K23" s="272"/>
    </row>
    <row r="24" spans="1:11" s="273" customFormat="1" ht="16.899999999999999" customHeight="1" x14ac:dyDescent="0.4">
      <c r="A24" s="265"/>
      <c r="B24" s="274"/>
      <c r="C24" s="275"/>
      <c r="D24" s="276"/>
      <c r="E24" s="277"/>
      <c r="F24" s="278"/>
      <c r="G24" s="276"/>
      <c r="H24" s="277"/>
      <c r="I24" s="279"/>
      <c r="J24" s="279"/>
      <c r="K24" s="272"/>
    </row>
    <row r="25" spans="1:11" s="273" customFormat="1" ht="16.899999999999999" customHeight="1" x14ac:dyDescent="0.4">
      <c r="A25" s="265"/>
      <c r="B25" s="274"/>
      <c r="C25" s="275"/>
      <c r="D25" s="276"/>
      <c r="E25" s="277"/>
      <c r="F25" s="278"/>
      <c r="G25" s="276"/>
      <c r="H25" s="277"/>
      <c r="I25" s="279"/>
      <c r="J25" s="279"/>
      <c r="K25" s="272"/>
    </row>
    <row r="26" spans="1:11" s="273" customFormat="1" ht="16.899999999999999" customHeight="1" x14ac:dyDescent="0.4">
      <c r="A26" s="265"/>
      <c r="B26" s="274"/>
      <c r="C26" s="275"/>
      <c r="D26" s="276"/>
      <c r="E26" s="277"/>
      <c r="F26" s="278"/>
      <c r="G26" s="276"/>
      <c r="H26" s="277"/>
      <c r="I26" s="279"/>
      <c r="J26" s="279"/>
      <c r="K26" s="272"/>
    </row>
    <row r="27" spans="1:11" s="273" customFormat="1" ht="16.899999999999999" customHeight="1" x14ac:dyDescent="0.4">
      <c r="A27" s="265"/>
      <c r="B27" s="274"/>
      <c r="C27" s="275"/>
      <c r="D27" s="276"/>
      <c r="E27" s="277"/>
      <c r="F27" s="278"/>
      <c r="G27" s="276"/>
      <c r="H27" s="277"/>
      <c r="I27" s="279"/>
      <c r="J27" s="279"/>
      <c r="K27" s="272"/>
    </row>
    <row r="28" spans="1:11" s="273" customFormat="1" ht="16.899999999999999" customHeight="1" x14ac:dyDescent="0.4">
      <c r="A28" s="265"/>
      <c r="B28" s="274"/>
      <c r="C28" s="275"/>
      <c r="D28" s="276"/>
      <c r="E28" s="277"/>
      <c r="F28" s="278"/>
      <c r="G28" s="276"/>
      <c r="H28" s="277"/>
      <c r="I28" s="279"/>
      <c r="J28" s="279"/>
      <c r="K28" s="272"/>
    </row>
    <row r="29" spans="1:11" s="273" customFormat="1" ht="16.899999999999999" customHeight="1" x14ac:dyDescent="0.4">
      <c r="A29" s="265"/>
      <c r="B29" s="274"/>
      <c r="C29" s="275"/>
      <c r="D29" s="276"/>
      <c r="E29" s="277"/>
      <c r="F29" s="278"/>
      <c r="G29" s="276"/>
      <c r="H29" s="277"/>
      <c r="I29" s="279"/>
      <c r="J29" s="279"/>
      <c r="K29" s="272"/>
    </row>
    <row r="30" spans="1:11" s="273" customFormat="1" ht="16.899999999999999" customHeight="1" x14ac:dyDescent="0.4">
      <c r="A30" s="265"/>
      <c r="B30" s="274"/>
      <c r="C30" s="275"/>
      <c r="D30" s="276"/>
      <c r="E30" s="277"/>
      <c r="F30" s="278"/>
      <c r="G30" s="276"/>
      <c r="H30" s="277"/>
      <c r="I30" s="279"/>
      <c r="J30" s="279"/>
      <c r="K30" s="272"/>
    </row>
    <row r="31" spans="1:11" s="273" customFormat="1" ht="16.899999999999999" customHeight="1" x14ac:dyDescent="0.4">
      <c r="A31" s="265"/>
      <c r="B31" s="274"/>
      <c r="C31" s="275"/>
      <c r="D31" s="276"/>
      <c r="E31" s="277"/>
      <c r="F31" s="278"/>
      <c r="G31" s="276"/>
      <c r="H31" s="277"/>
      <c r="I31" s="279"/>
      <c r="J31" s="279"/>
      <c r="K31" s="272"/>
    </row>
    <row r="32" spans="1:11" s="273" customFormat="1" ht="16.899999999999999" customHeight="1" x14ac:dyDescent="0.4">
      <c r="A32" s="265"/>
      <c r="B32" s="274"/>
      <c r="C32" s="275"/>
      <c r="D32" s="276"/>
      <c r="E32" s="277"/>
      <c r="F32" s="278"/>
      <c r="G32" s="276"/>
      <c r="H32" s="277"/>
      <c r="I32" s="279"/>
      <c r="J32" s="279"/>
      <c r="K32" s="272"/>
    </row>
    <row r="33" spans="1:11" s="273" customFormat="1" ht="16.899999999999999" customHeight="1" x14ac:dyDescent="0.4">
      <c r="A33" s="265"/>
      <c r="B33" s="274"/>
      <c r="C33" s="275"/>
      <c r="D33" s="276"/>
      <c r="E33" s="277"/>
      <c r="F33" s="278"/>
      <c r="G33" s="276"/>
      <c r="H33" s="277"/>
      <c r="I33" s="279"/>
      <c r="J33" s="279"/>
      <c r="K33" s="272"/>
    </row>
    <row r="34" spans="1:11" s="273" customFormat="1" ht="16.899999999999999" customHeight="1" x14ac:dyDescent="0.4">
      <c r="A34" s="265"/>
      <c r="B34" s="274"/>
      <c r="C34" s="275"/>
      <c r="D34" s="276"/>
      <c r="E34" s="277"/>
      <c r="F34" s="278"/>
      <c r="G34" s="276"/>
      <c r="H34" s="277"/>
      <c r="I34" s="279"/>
      <c r="J34" s="279"/>
      <c r="K34" s="272"/>
    </row>
    <row r="35" spans="1:11" s="273" customFormat="1" ht="16.899999999999999" customHeight="1" x14ac:dyDescent="0.4">
      <c r="A35" s="265"/>
      <c r="B35" s="274"/>
      <c r="C35" s="275"/>
      <c r="D35" s="276"/>
      <c r="E35" s="277"/>
      <c r="F35" s="278"/>
      <c r="G35" s="276"/>
      <c r="H35" s="277"/>
      <c r="I35" s="279"/>
      <c r="J35" s="279"/>
      <c r="K35" s="272"/>
    </row>
    <row r="36" spans="1:11" s="273" customFormat="1" ht="16.899999999999999" customHeight="1" x14ac:dyDescent="0.4">
      <c r="A36" s="265"/>
      <c r="B36" s="274"/>
      <c r="C36" s="275"/>
      <c r="D36" s="276"/>
      <c r="E36" s="277"/>
      <c r="F36" s="278"/>
      <c r="G36" s="276"/>
      <c r="H36" s="277"/>
      <c r="I36" s="279"/>
      <c r="J36" s="279"/>
      <c r="K36" s="272"/>
    </row>
    <row r="37" spans="1:11" s="273" customFormat="1" ht="16.899999999999999" customHeight="1" x14ac:dyDescent="0.4">
      <c r="A37" s="265"/>
      <c r="B37" s="274"/>
      <c r="C37" s="275"/>
      <c r="D37" s="276"/>
      <c r="E37" s="277"/>
      <c r="F37" s="278"/>
      <c r="G37" s="276"/>
      <c r="H37" s="277"/>
      <c r="I37" s="279"/>
      <c r="J37" s="279"/>
      <c r="K37" s="272"/>
    </row>
    <row r="38" spans="1:11" s="273" customFormat="1" ht="16.899999999999999" customHeight="1" x14ac:dyDescent="0.4">
      <c r="A38" s="265"/>
      <c r="B38" s="274"/>
      <c r="C38" s="275"/>
      <c r="D38" s="276"/>
      <c r="E38" s="277"/>
      <c r="F38" s="278"/>
      <c r="G38" s="276"/>
      <c r="H38" s="277"/>
      <c r="I38" s="279"/>
      <c r="J38" s="279"/>
      <c r="K38" s="272"/>
    </row>
    <row r="39" spans="1:11" s="273" customFormat="1" ht="16.899999999999999" customHeight="1" x14ac:dyDescent="0.4">
      <c r="A39" s="265"/>
      <c r="B39" s="274"/>
      <c r="C39" s="275"/>
      <c r="D39" s="276"/>
      <c r="E39" s="277"/>
      <c r="F39" s="278"/>
      <c r="G39" s="276"/>
      <c r="H39" s="277"/>
      <c r="I39" s="279"/>
      <c r="J39" s="279"/>
      <c r="K39" s="272"/>
    </row>
    <row r="40" spans="1:11" s="273" customFormat="1" ht="16.899999999999999" customHeight="1" x14ac:dyDescent="0.4">
      <c r="A40" s="265"/>
      <c r="B40" s="274"/>
      <c r="C40" s="275"/>
      <c r="D40" s="276"/>
      <c r="E40" s="277"/>
      <c r="F40" s="278"/>
      <c r="G40" s="276"/>
      <c r="H40" s="277"/>
      <c r="I40" s="279"/>
      <c r="J40" s="279"/>
      <c r="K40" s="272"/>
    </row>
    <row r="41" spans="1:11" s="273" customFormat="1" ht="16.899999999999999" customHeight="1" x14ac:dyDescent="0.4">
      <c r="A41" s="265"/>
      <c r="B41" s="274"/>
      <c r="C41" s="275"/>
      <c r="D41" s="276"/>
      <c r="E41" s="277"/>
      <c r="F41" s="278"/>
      <c r="G41" s="276"/>
      <c r="H41" s="277"/>
      <c r="I41" s="279"/>
      <c r="J41" s="279"/>
      <c r="K41" s="272"/>
    </row>
    <row r="42" spans="1:11" s="273" customFormat="1" ht="16.899999999999999" customHeight="1" x14ac:dyDescent="0.4">
      <c r="A42" s="265"/>
      <c r="B42" s="274"/>
      <c r="C42" s="275"/>
      <c r="D42" s="276"/>
      <c r="E42" s="277"/>
      <c r="F42" s="278"/>
      <c r="G42" s="276"/>
      <c r="H42" s="277"/>
      <c r="I42" s="279"/>
      <c r="J42" s="279"/>
      <c r="K42" s="272"/>
    </row>
    <row r="43" spans="1:11" s="273" customFormat="1" ht="16.899999999999999" customHeight="1" x14ac:dyDescent="0.4">
      <c r="A43" s="265"/>
      <c r="B43" s="274"/>
      <c r="C43" s="275"/>
      <c r="D43" s="276"/>
      <c r="E43" s="277"/>
      <c r="F43" s="278"/>
      <c r="G43" s="276"/>
      <c r="H43" s="277"/>
      <c r="I43" s="279"/>
      <c r="J43" s="279"/>
      <c r="K43" s="272"/>
    </row>
    <row r="44" spans="1:11" s="273" customFormat="1" ht="16.899999999999999" customHeight="1" x14ac:dyDescent="0.4">
      <c r="A44" s="281"/>
      <c r="B44" s="274"/>
      <c r="C44" s="275"/>
      <c r="D44" s="276"/>
      <c r="E44" s="277"/>
      <c r="F44" s="278"/>
      <c r="G44" s="276"/>
      <c r="H44" s="277"/>
      <c r="I44" s="279"/>
      <c r="J44" s="279"/>
      <c r="K44" s="272"/>
    </row>
    <row r="45" spans="1:11" s="273" customFormat="1" ht="16.899999999999999" customHeight="1" x14ac:dyDescent="0.4">
      <c r="A45" s="282"/>
      <c r="B45" s="274"/>
      <c r="C45" s="275"/>
      <c r="D45" s="276"/>
      <c r="E45" s="277"/>
      <c r="F45" s="278"/>
      <c r="G45" s="276"/>
      <c r="H45" s="277"/>
      <c r="I45" s="279"/>
      <c r="J45" s="279"/>
      <c r="K45" s="272"/>
    </row>
    <row r="46" spans="1:11" s="273" customFormat="1" ht="16.899999999999999" customHeight="1" x14ac:dyDescent="0.4">
      <c r="A46" s="265"/>
      <c r="B46" s="274"/>
      <c r="C46" s="275"/>
      <c r="D46" s="276"/>
      <c r="E46" s="277"/>
      <c r="F46" s="278"/>
      <c r="G46" s="276"/>
      <c r="H46" s="277"/>
      <c r="I46" s="279"/>
      <c r="J46" s="279"/>
      <c r="K46" s="272"/>
    </row>
    <row r="47" spans="1:11" s="273" customFormat="1" ht="16.899999999999999" customHeight="1" x14ac:dyDescent="0.4">
      <c r="A47" s="265"/>
      <c r="B47" s="274"/>
      <c r="C47" s="275"/>
      <c r="D47" s="276"/>
      <c r="E47" s="277"/>
      <c r="F47" s="278"/>
      <c r="G47" s="276"/>
      <c r="H47" s="277"/>
      <c r="I47" s="279"/>
      <c r="J47" s="279"/>
      <c r="K47" s="272"/>
    </row>
    <row r="48" spans="1:11" s="273" customFormat="1" ht="16.899999999999999" customHeight="1" thickBot="1" x14ac:dyDescent="0.45">
      <c r="A48" s="283"/>
      <c r="B48" s="284"/>
      <c r="C48" s="285"/>
      <c r="D48" s="286"/>
      <c r="E48" s="287"/>
      <c r="F48" s="288"/>
      <c r="G48" s="286"/>
      <c r="H48" s="287"/>
      <c r="I48" s="289"/>
      <c r="J48" s="289"/>
      <c r="K48" s="272"/>
    </row>
    <row r="49" spans="1:11" s="273" customFormat="1" ht="15" customHeight="1" thickTop="1" x14ac:dyDescent="0.2">
      <c r="A49" s="290"/>
      <c r="B49" s="291"/>
      <c r="C49" s="292"/>
      <c r="D49" s="293"/>
      <c r="E49" s="294"/>
      <c r="F49" s="294"/>
      <c r="G49" s="293"/>
      <c r="H49" s="294"/>
      <c r="I49" s="294"/>
      <c r="J49" s="294"/>
      <c r="K49" s="272"/>
    </row>
    <row r="50" spans="1:11" s="273" customFormat="1" ht="15" customHeight="1" x14ac:dyDescent="0.2">
      <c r="A50" s="290"/>
      <c r="B50" s="291"/>
      <c r="C50" s="292"/>
      <c r="D50" s="295"/>
      <c r="E50" s="294"/>
      <c r="F50" s="294"/>
      <c r="G50" s="295"/>
      <c r="H50" s="294"/>
      <c r="I50" s="294"/>
      <c r="J50" s="294"/>
      <c r="K50" s="272"/>
    </row>
    <row r="51" spans="1:11" s="273" customFormat="1" ht="15" customHeight="1" x14ac:dyDescent="0.2">
      <c r="A51" s="290"/>
      <c r="B51" s="291"/>
      <c r="C51" s="292"/>
      <c r="D51" s="295"/>
      <c r="E51" s="294"/>
      <c r="F51" s="294"/>
      <c r="G51" s="295"/>
      <c r="H51" s="294"/>
      <c r="I51" s="294"/>
      <c r="J51" s="294"/>
      <c r="K51" s="272"/>
    </row>
    <row r="52" spans="1:11" s="273" customFormat="1" ht="15" customHeight="1" x14ac:dyDescent="0.2">
      <c r="A52" s="290"/>
      <c r="B52" s="291"/>
      <c r="C52" s="292"/>
      <c r="D52" s="295"/>
      <c r="E52" s="294"/>
      <c r="F52" s="294"/>
      <c r="G52" s="295"/>
      <c r="H52" s="294"/>
      <c r="I52" s="294"/>
      <c r="J52" s="294"/>
      <c r="K52" s="272"/>
    </row>
    <row r="53" spans="1:11" x14ac:dyDescent="0.2">
      <c r="A53" s="296"/>
      <c r="B53" s="297"/>
      <c r="C53" s="298"/>
      <c r="D53" s="299"/>
      <c r="G53" s="299"/>
    </row>
    <row r="54" spans="1:11" x14ac:dyDescent="0.2">
      <c r="A54" s="296"/>
      <c r="B54" s="297"/>
      <c r="C54" s="298"/>
      <c r="D54" s="299"/>
      <c r="G54" s="299"/>
    </row>
    <row r="55" spans="1:11" x14ac:dyDescent="0.2">
      <c r="A55" s="296"/>
      <c r="B55" s="297"/>
      <c r="C55" s="298"/>
      <c r="D55" s="299"/>
      <c r="G55" s="299"/>
    </row>
    <row r="56" spans="1:11" x14ac:dyDescent="0.2">
      <c r="A56" s="296"/>
      <c r="B56" s="297"/>
      <c r="C56" s="298"/>
      <c r="D56" s="301"/>
      <c r="G56" s="301"/>
    </row>
    <row r="57" spans="1:11" x14ac:dyDescent="0.2">
      <c r="A57" s="296"/>
      <c r="B57" s="297"/>
      <c r="C57" s="298"/>
      <c r="D57" s="301"/>
      <c r="G57" s="301"/>
    </row>
    <row r="58" spans="1:11" x14ac:dyDescent="0.2">
      <c r="A58" s="296"/>
      <c r="B58" s="297"/>
      <c r="C58" s="298"/>
      <c r="D58" s="299"/>
      <c r="G58" s="299"/>
    </row>
    <row r="59" spans="1:11" x14ac:dyDescent="0.2">
      <c r="A59" s="296"/>
      <c r="B59" s="297"/>
      <c r="C59" s="298"/>
      <c r="D59" s="299"/>
      <c r="G59" s="299"/>
    </row>
    <row r="60" spans="1:11" x14ac:dyDescent="0.2">
      <c r="A60" s="296"/>
      <c r="B60" s="297"/>
      <c r="C60" s="298"/>
      <c r="D60" s="302"/>
      <c r="G60" s="302"/>
    </row>
    <row r="61" spans="1:11" x14ac:dyDescent="0.2">
      <c r="A61" s="296"/>
      <c r="B61" s="297"/>
      <c r="C61" s="298"/>
      <c r="D61" s="301"/>
      <c r="G61" s="301"/>
    </row>
    <row r="62" spans="1:11" x14ac:dyDescent="0.2">
      <c r="A62" s="296"/>
      <c r="B62" s="297"/>
      <c r="C62" s="298"/>
      <c r="D62" s="302"/>
      <c r="G62" s="302"/>
    </row>
    <row r="63" spans="1:11" x14ac:dyDescent="0.2">
      <c r="A63" s="296"/>
      <c r="B63" s="297"/>
      <c r="C63" s="298"/>
      <c r="D63" s="302"/>
      <c r="G63" s="302"/>
    </row>
    <row r="64" spans="1:11" x14ac:dyDescent="0.2">
      <c r="A64" s="296"/>
      <c r="B64" s="297"/>
      <c r="C64" s="298"/>
      <c r="D64" s="302"/>
      <c r="G64" s="302"/>
    </row>
    <row r="65" spans="4:7" x14ac:dyDescent="0.2">
      <c r="D65" s="304"/>
      <c r="G65" s="304"/>
    </row>
    <row r="66" spans="4:7" x14ac:dyDescent="0.2">
      <c r="D66" s="304"/>
      <c r="G66" s="304"/>
    </row>
    <row r="67" spans="4:7" x14ac:dyDescent="0.2">
      <c r="D67" s="304"/>
      <c r="G67" s="304"/>
    </row>
    <row r="68" spans="4:7" x14ac:dyDescent="0.2">
      <c r="D68" s="304"/>
      <c r="G68" s="304"/>
    </row>
    <row r="69" spans="4:7" x14ac:dyDescent="0.2">
      <c r="D69" s="304"/>
      <c r="G69" s="304"/>
    </row>
    <row r="70" spans="4:7" x14ac:dyDescent="0.2">
      <c r="D70" s="304"/>
      <c r="G70" s="304"/>
    </row>
    <row r="71" spans="4:7" x14ac:dyDescent="0.2">
      <c r="D71" s="304"/>
      <c r="G71" s="304"/>
    </row>
    <row r="72" spans="4:7" x14ac:dyDescent="0.2">
      <c r="D72" s="304"/>
      <c r="G72" s="304"/>
    </row>
    <row r="73" spans="4:7" x14ac:dyDescent="0.2">
      <c r="D73" s="304"/>
      <c r="G73" s="304"/>
    </row>
    <row r="74" spans="4:7" x14ac:dyDescent="0.2">
      <c r="D74" s="304"/>
      <c r="G74" s="304"/>
    </row>
    <row r="75" spans="4:7" x14ac:dyDescent="0.2">
      <c r="D75" s="304"/>
      <c r="G75" s="304"/>
    </row>
    <row r="76" spans="4:7" x14ac:dyDescent="0.2">
      <c r="D76" s="304"/>
      <c r="G76" s="304"/>
    </row>
    <row r="77" spans="4:7" x14ac:dyDescent="0.2">
      <c r="D77" s="304"/>
      <c r="G77" s="304"/>
    </row>
    <row r="78" spans="4:7" x14ac:dyDescent="0.2">
      <c r="D78" s="304"/>
      <c r="G78" s="304"/>
    </row>
    <row r="79" spans="4:7" x14ac:dyDescent="0.2">
      <c r="D79" s="304"/>
      <c r="G79" s="304"/>
    </row>
    <row r="80" spans="4:7" x14ac:dyDescent="0.2">
      <c r="D80" s="304"/>
      <c r="G80" s="304"/>
    </row>
    <row r="81" spans="4:7" x14ac:dyDescent="0.2">
      <c r="D81" s="304"/>
      <c r="G81" s="304"/>
    </row>
    <row r="82" spans="4:7" x14ac:dyDescent="0.2">
      <c r="D82" s="304"/>
      <c r="G82" s="304"/>
    </row>
    <row r="83" spans="4:7" x14ac:dyDescent="0.2">
      <c r="D83" s="304"/>
      <c r="G83" s="304"/>
    </row>
    <row r="84" spans="4:7" x14ac:dyDescent="0.2">
      <c r="D84" s="304"/>
      <c r="G84" s="304"/>
    </row>
    <row r="85" spans="4:7" x14ac:dyDescent="0.2">
      <c r="D85" s="304"/>
      <c r="G85" s="304"/>
    </row>
    <row r="86" spans="4:7" x14ac:dyDescent="0.2">
      <c r="D86" s="304"/>
      <c r="G86" s="304"/>
    </row>
    <row r="87" spans="4:7" x14ac:dyDescent="0.2">
      <c r="D87" s="304"/>
      <c r="G87" s="304"/>
    </row>
    <row r="88" spans="4:7" x14ac:dyDescent="0.2">
      <c r="D88" s="304"/>
      <c r="G88" s="304"/>
    </row>
    <row r="89" spans="4:7" x14ac:dyDescent="0.2">
      <c r="D89" s="304"/>
      <c r="G89" s="304"/>
    </row>
    <row r="100" spans="1:3" x14ac:dyDescent="0.2">
      <c r="A100" s="301"/>
      <c r="B100" s="305"/>
      <c r="C100" s="305"/>
    </row>
    <row r="101" spans="1:3" x14ac:dyDescent="0.2">
      <c r="A101" s="301"/>
      <c r="B101" s="305"/>
      <c r="C101" s="305"/>
    </row>
    <row r="102" spans="1:3" x14ac:dyDescent="0.2">
      <c r="A102" s="301"/>
      <c r="B102" s="305"/>
      <c r="C102" s="305"/>
    </row>
    <row r="103" spans="1:3" x14ac:dyDescent="0.2">
      <c r="A103" s="301"/>
      <c r="B103" s="305"/>
      <c r="C103" s="305"/>
    </row>
    <row r="104" spans="1:3" x14ac:dyDescent="0.2">
      <c r="A104" s="301"/>
      <c r="B104" s="305"/>
      <c r="C104" s="305"/>
    </row>
    <row r="105" spans="1:3" x14ac:dyDescent="0.2">
      <c r="A105" s="301"/>
      <c r="B105" s="305"/>
      <c r="C105" s="305"/>
    </row>
    <row r="106" spans="1:3" x14ac:dyDescent="0.2">
      <c r="A106" s="301"/>
      <c r="B106" s="305"/>
      <c r="C106" s="305"/>
    </row>
    <row r="107" spans="1:3" x14ac:dyDescent="0.2">
      <c r="A107" s="301"/>
      <c r="B107" s="305"/>
      <c r="C107" s="305"/>
    </row>
    <row r="108" spans="1:3" x14ac:dyDescent="0.2">
      <c r="A108" s="301"/>
      <c r="B108" s="305"/>
      <c r="C108" s="305"/>
    </row>
    <row r="109" spans="1:3" x14ac:dyDescent="0.2">
      <c r="A109" s="301"/>
      <c r="B109" s="305"/>
      <c r="C109" s="305"/>
    </row>
    <row r="110" spans="1:3" x14ac:dyDescent="0.2">
      <c r="A110" s="301"/>
      <c r="B110" s="305"/>
      <c r="C110" s="305"/>
    </row>
    <row r="111" spans="1:3" x14ac:dyDescent="0.2">
      <c r="A111" s="301"/>
      <c r="B111" s="305"/>
      <c r="C111" s="305"/>
    </row>
    <row r="112" spans="1:3" x14ac:dyDescent="0.2">
      <c r="A112" s="301"/>
      <c r="B112" s="305"/>
      <c r="C112" s="305"/>
    </row>
    <row r="113" spans="1:3" x14ac:dyDescent="0.2">
      <c r="A113" s="301"/>
      <c r="B113" s="305"/>
      <c r="C113" s="305"/>
    </row>
    <row r="114" spans="1:3" x14ac:dyDescent="0.2">
      <c r="A114" s="301"/>
      <c r="B114" s="305"/>
      <c r="C114" s="305"/>
    </row>
    <row r="115" spans="1:3" x14ac:dyDescent="0.2">
      <c r="A115" s="301"/>
      <c r="B115" s="305"/>
      <c r="C115" s="305"/>
    </row>
    <row r="116" spans="1:3" x14ac:dyDescent="0.2">
      <c r="A116" s="301"/>
      <c r="B116" s="305"/>
      <c r="C116" s="305"/>
    </row>
    <row r="117" spans="1:3" x14ac:dyDescent="0.2">
      <c r="A117" s="301"/>
      <c r="B117" s="305"/>
      <c r="C117" s="305"/>
    </row>
    <row r="118" spans="1:3" x14ac:dyDescent="0.2">
      <c r="A118" s="301"/>
      <c r="B118" s="305"/>
      <c r="C118" s="305"/>
    </row>
    <row r="119" spans="1:3" x14ac:dyDescent="0.2">
      <c r="A119" s="301"/>
      <c r="B119" s="305"/>
      <c r="C119" s="305"/>
    </row>
    <row r="120" spans="1:3" x14ac:dyDescent="0.2">
      <c r="A120" s="301"/>
      <c r="B120" s="305"/>
      <c r="C120" s="305"/>
    </row>
    <row r="121" spans="1:3" x14ac:dyDescent="0.2">
      <c r="A121" s="299"/>
      <c r="B121" s="306"/>
      <c r="C121" s="306"/>
    </row>
    <row r="122" spans="1:3" x14ac:dyDescent="0.2">
      <c r="A122" s="299"/>
      <c r="B122" s="306"/>
      <c r="C122" s="306"/>
    </row>
    <row r="123" spans="1:3" x14ac:dyDescent="0.2">
      <c r="A123" s="299"/>
      <c r="B123" s="306"/>
      <c r="C123" s="306"/>
    </row>
    <row r="124" spans="1:3" x14ac:dyDescent="0.2">
      <c r="A124" s="299"/>
      <c r="B124" s="306"/>
      <c r="C124" s="306"/>
    </row>
    <row r="125" spans="1:3" x14ac:dyDescent="0.2">
      <c r="A125" s="299"/>
      <c r="B125" s="306"/>
      <c r="C125" s="307"/>
    </row>
    <row r="200" spans="1:3" x14ac:dyDescent="0.2">
      <c r="A200" s="301"/>
      <c r="B200" s="305"/>
      <c r="C200" s="305"/>
    </row>
    <row r="201" spans="1:3" x14ac:dyDescent="0.2">
      <c r="A201" s="301"/>
      <c r="B201" s="305"/>
      <c r="C201" s="305"/>
    </row>
    <row r="202" spans="1:3" x14ac:dyDescent="0.2">
      <c r="A202" s="301"/>
      <c r="B202" s="305"/>
      <c r="C202" s="305"/>
    </row>
    <row r="203" spans="1:3" x14ac:dyDescent="0.2">
      <c r="A203" s="301"/>
      <c r="B203" s="305"/>
      <c r="C203" s="305"/>
    </row>
    <row r="204" spans="1:3" x14ac:dyDescent="0.2">
      <c r="A204" s="301"/>
      <c r="B204" s="305"/>
      <c r="C204" s="305"/>
    </row>
    <row r="205" spans="1:3" x14ac:dyDescent="0.2">
      <c r="A205" s="301"/>
      <c r="B205" s="305"/>
      <c r="C205" s="305"/>
    </row>
    <row r="206" spans="1:3" x14ac:dyDescent="0.2">
      <c r="A206" s="301"/>
      <c r="B206" s="305"/>
      <c r="C206" s="305"/>
    </row>
    <row r="207" spans="1:3" x14ac:dyDescent="0.2">
      <c r="A207" s="301"/>
      <c r="B207" s="305"/>
      <c r="C207" s="305"/>
    </row>
    <row r="208" spans="1:3" x14ac:dyDescent="0.2">
      <c r="A208" s="301"/>
      <c r="B208" s="305"/>
      <c r="C208" s="305"/>
    </row>
    <row r="209" spans="1:3" x14ac:dyDescent="0.2">
      <c r="A209" s="301"/>
      <c r="B209" s="305"/>
      <c r="C209" s="305"/>
    </row>
    <row r="210" spans="1:3" x14ac:dyDescent="0.2">
      <c r="A210" s="301"/>
      <c r="B210" s="305"/>
      <c r="C210" s="305"/>
    </row>
    <row r="211" spans="1:3" x14ac:dyDescent="0.2">
      <c r="A211" s="301"/>
      <c r="B211" s="305"/>
      <c r="C211" s="305"/>
    </row>
    <row r="212" spans="1:3" x14ac:dyDescent="0.2">
      <c r="A212" s="301"/>
      <c r="B212" s="305"/>
      <c r="C212" s="305"/>
    </row>
    <row r="213" spans="1:3" x14ac:dyDescent="0.2">
      <c r="A213" s="301"/>
      <c r="B213" s="305"/>
      <c r="C213" s="305"/>
    </row>
    <row r="214" spans="1:3" x14ac:dyDescent="0.2">
      <c r="A214" s="301"/>
      <c r="B214" s="305"/>
      <c r="C214" s="305"/>
    </row>
    <row r="215" spans="1:3" x14ac:dyDescent="0.2">
      <c r="A215" s="301"/>
      <c r="B215" s="305"/>
      <c r="C215" s="305"/>
    </row>
    <row r="216" spans="1:3" x14ac:dyDescent="0.2">
      <c r="A216" s="301"/>
      <c r="B216" s="305"/>
      <c r="C216" s="305"/>
    </row>
    <row r="217" spans="1:3" x14ac:dyDescent="0.2">
      <c r="A217" s="301"/>
      <c r="B217" s="305"/>
      <c r="C217" s="305"/>
    </row>
    <row r="218" spans="1:3" x14ac:dyDescent="0.2">
      <c r="A218" s="301"/>
      <c r="B218" s="305"/>
      <c r="C218" s="305"/>
    </row>
    <row r="219" spans="1:3" x14ac:dyDescent="0.2">
      <c r="A219" s="301"/>
      <c r="B219" s="305"/>
      <c r="C219" s="305"/>
    </row>
    <row r="220" spans="1:3" x14ac:dyDescent="0.2">
      <c r="A220" s="301"/>
      <c r="B220" s="305"/>
      <c r="C220" s="305"/>
    </row>
    <row r="221" spans="1:3" x14ac:dyDescent="0.2">
      <c r="A221" s="301"/>
      <c r="B221" s="305"/>
      <c r="C221" s="305"/>
    </row>
    <row r="222" spans="1:3" x14ac:dyDescent="0.2">
      <c r="A222" s="301"/>
      <c r="B222" s="305"/>
      <c r="C222" s="305"/>
    </row>
    <row r="223" spans="1:3" x14ac:dyDescent="0.2">
      <c r="A223" s="301"/>
      <c r="B223" s="305"/>
      <c r="C223" s="305"/>
    </row>
    <row r="224" spans="1:3" x14ac:dyDescent="0.2">
      <c r="A224" s="301"/>
      <c r="B224" s="305"/>
      <c r="C224" s="305"/>
    </row>
    <row r="225" spans="1:3" x14ac:dyDescent="0.2">
      <c r="A225" s="301"/>
      <c r="B225" s="305"/>
      <c r="C225" s="305"/>
    </row>
    <row r="226" spans="1:3" x14ac:dyDescent="0.2">
      <c r="A226" s="299"/>
      <c r="B226" s="306"/>
      <c r="C226" s="306"/>
    </row>
    <row r="227" spans="1:3" x14ac:dyDescent="0.2">
      <c r="A227" s="299"/>
      <c r="B227" s="306"/>
      <c r="C227" s="307"/>
    </row>
    <row r="228" spans="1:3" x14ac:dyDescent="0.2">
      <c r="A228" s="299"/>
      <c r="B228" s="306"/>
      <c r="C228" s="307"/>
    </row>
    <row r="229" spans="1:3" x14ac:dyDescent="0.2">
      <c r="A229" s="299"/>
      <c r="B229" s="306"/>
      <c r="C229" s="307"/>
    </row>
    <row r="230" spans="1:3" x14ac:dyDescent="0.2">
      <c r="A230" s="299"/>
      <c r="B230" s="306"/>
      <c r="C230" s="307"/>
    </row>
    <row r="231" spans="1:3" x14ac:dyDescent="0.2">
      <c r="A231" s="299"/>
      <c r="B231" s="306"/>
      <c r="C231" s="307"/>
    </row>
    <row r="232" spans="1:3" x14ac:dyDescent="0.2">
      <c r="A232" s="299"/>
      <c r="B232" s="306"/>
      <c r="C232" s="307"/>
    </row>
    <row r="233" spans="1:3" x14ac:dyDescent="0.2">
      <c r="A233" s="299"/>
      <c r="B233" s="306"/>
      <c r="C233" s="307"/>
    </row>
    <row r="234" spans="1:3" x14ac:dyDescent="0.2">
      <c r="A234" s="299"/>
      <c r="B234" s="306"/>
      <c r="C234" s="307"/>
    </row>
    <row r="235" spans="1:3" x14ac:dyDescent="0.2">
      <c r="A235" s="299"/>
      <c r="B235" s="306"/>
      <c r="C235" s="307"/>
    </row>
    <row r="236" spans="1:3" x14ac:dyDescent="0.2">
      <c r="A236" s="299"/>
      <c r="B236" s="306"/>
      <c r="C236" s="307"/>
    </row>
    <row r="237" spans="1:3" x14ac:dyDescent="0.2">
      <c r="A237" s="299"/>
      <c r="B237" s="306"/>
      <c r="C237" s="307"/>
    </row>
    <row r="238" spans="1:3" x14ac:dyDescent="0.2">
      <c r="A238" s="299"/>
      <c r="B238" s="306"/>
      <c r="C238" s="307"/>
    </row>
    <row r="239" spans="1:3" x14ac:dyDescent="0.2">
      <c r="A239" s="299"/>
      <c r="B239" s="306"/>
      <c r="C239" s="307"/>
    </row>
    <row r="300" spans="1:3" x14ac:dyDescent="0.2">
      <c r="A300" s="301"/>
      <c r="B300" s="305"/>
      <c r="C300" s="305"/>
    </row>
    <row r="301" spans="1:3" x14ac:dyDescent="0.2">
      <c r="A301" s="301"/>
      <c r="B301" s="305"/>
      <c r="C301" s="305"/>
    </row>
    <row r="302" spans="1:3" x14ac:dyDescent="0.2">
      <c r="A302" s="301"/>
      <c r="B302" s="305"/>
      <c r="C302" s="305"/>
    </row>
    <row r="303" spans="1:3" x14ac:dyDescent="0.2">
      <c r="A303" s="301"/>
      <c r="B303" s="305"/>
      <c r="C303" s="305"/>
    </row>
    <row r="304" spans="1:3" x14ac:dyDescent="0.2">
      <c r="A304" s="301"/>
      <c r="B304" s="305"/>
      <c r="C304" s="305"/>
    </row>
    <row r="305" spans="1:3" x14ac:dyDescent="0.2">
      <c r="A305" s="301"/>
      <c r="B305" s="305"/>
      <c r="C305" s="305"/>
    </row>
    <row r="306" spans="1:3" x14ac:dyDescent="0.2">
      <c r="A306" s="301"/>
      <c r="B306" s="305"/>
      <c r="C306" s="305"/>
    </row>
    <row r="307" spans="1:3" x14ac:dyDescent="0.2">
      <c r="A307" s="301"/>
      <c r="B307" s="305"/>
      <c r="C307" s="305"/>
    </row>
    <row r="308" spans="1:3" x14ac:dyDescent="0.2">
      <c r="A308" s="301"/>
      <c r="B308" s="305"/>
      <c r="C308" s="305"/>
    </row>
    <row r="309" spans="1:3" x14ac:dyDescent="0.2">
      <c r="A309" s="301"/>
      <c r="B309" s="305"/>
      <c r="C309" s="305"/>
    </row>
    <row r="310" spans="1:3" x14ac:dyDescent="0.2">
      <c r="A310" s="301"/>
      <c r="B310" s="305"/>
      <c r="C310" s="305"/>
    </row>
    <row r="311" spans="1:3" x14ac:dyDescent="0.2">
      <c r="A311" s="301"/>
      <c r="B311" s="305"/>
      <c r="C311" s="305"/>
    </row>
    <row r="312" spans="1:3" x14ac:dyDescent="0.2">
      <c r="A312" s="301"/>
      <c r="B312" s="305"/>
      <c r="C312" s="305"/>
    </row>
    <row r="313" spans="1:3" x14ac:dyDescent="0.2">
      <c r="A313" s="301"/>
      <c r="B313" s="305"/>
      <c r="C313" s="305"/>
    </row>
    <row r="314" spans="1:3" x14ac:dyDescent="0.2">
      <c r="A314" s="301"/>
      <c r="B314" s="305"/>
      <c r="C314" s="305"/>
    </row>
    <row r="315" spans="1:3" x14ac:dyDescent="0.2">
      <c r="A315" s="301"/>
      <c r="B315" s="305"/>
      <c r="C315" s="305"/>
    </row>
    <row r="316" spans="1:3" x14ac:dyDescent="0.2">
      <c r="A316" s="301"/>
      <c r="B316" s="305"/>
      <c r="C316" s="305"/>
    </row>
    <row r="317" spans="1:3" x14ac:dyDescent="0.2">
      <c r="A317" s="301"/>
      <c r="B317" s="305"/>
      <c r="C317" s="305"/>
    </row>
    <row r="318" spans="1:3" x14ac:dyDescent="0.2">
      <c r="A318" s="301"/>
      <c r="B318" s="305"/>
      <c r="C318" s="305"/>
    </row>
    <row r="319" spans="1:3" x14ac:dyDescent="0.2">
      <c r="A319" s="301"/>
      <c r="B319" s="305"/>
      <c r="C319" s="305"/>
    </row>
    <row r="320" spans="1:3" x14ac:dyDescent="0.2">
      <c r="A320" s="301"/>
      <c r="B320" s="305"/>
      <c r="C320" s="305"/>
    </row>
    <row r="321" spans="1:3" x14ac:dyDescent="0.2">
      <c r="A321" s="301"/>
      <c r="B321" s="305"/>
      <c r="C321" s="305"/>
    </row>
    <row r="322" spans="1:3" x14ac:dyDescent="0.2">
      <c r="A322" s="301"/>
      <c r="B322" s="305"/>
      <c r="C322" s="305"/>
    </row>
    <row r="323" spans="1:3" x14ac:dyDescent="0.2">
      <c r="A323" s="299"/>
      <c r="B323" s="306"/>
      <c r="C323" s="307"/>
    </row>
    <row r="324" spans="1:3" x14ac:dyDescent="0.2">
      <c r="A324" s="299"/>
      <c r="B324" s="306"/>
      <c r="C324" s="307"/>
    </row>
    <row r="325" spans="1:3" x14ac:dyDescent="0.2">
      <c r="A325" s="299"/>
      <c r="B325" s="306"/>
      <c r="C325" s="307"/>
    </row>
    <row r="326" spans="1:3" x14ac:dyDescent="0.2">
      <c r="A326" s="299"/>
      <c r="B326" s="306"/>
      <c r="C326" s="307"/>
    </row>
    <row r="327" spans="1:3" x14ac:dyDescent="0.2">
      <c r="A327" s="299"/>
      <c r="B327" s="306"/>
      <c r="C327" s="307"/>
    </row>
    <row r="328" spans="1:3" x14ac:dyDescent="0.2">
      <c r="A328" s="299"/>
      <c r="B328" s="306"/>
      <c r="C328" s="307"/>
    </row>
    <row r="329" spans="1:3" x14ac:dyDescent="0.2">
      <c r="A329" s="299"/>
      <c r="B329" s="306"/>
      <c r="C329" s="307"/>
    </row>
    <row r="330" spans="1:3" x14ac:dyDescent="0.2">
      <c r="A330" s="299"/>
      <c r="B330" s="306"/>
      <c r="C330" s="307"/>
    </row>
    <row r="331" spans="1:3" x14ac:dyDescent="0.2">
      <c r="A331" s="299"/>
      <c r="B331" s="306"/>
      <c r="C331" s="307"/>
    </row>
    <row r="332" spans="1:3" x14ac:dyDescent="0.2">
      <c r="A332" s="299"/>
      <c r="B332" s="306"/>
      <c r="C332" s="307"/>
    </row>
    <row r="333" spans="1:3" x14ac:dyDescent="0.2">
      <c r="A333" s="299"/>
      <c r="B333" s="306"/>
      <c r="C333" s="307"/>
    </row>
    <row r="334" spans="1:3" x14ac:dyDescent="0.2">
      <c r="A334" s="299"/>
      <c r="B334" s="306"/>
      <c r="C334" s="307"/>
    </row>
    <row r="335" spans="1:3" x14ac:dyDescent="0.2">
      <c r="A335" s="299"/>
      <c r="B335" s="306"/>
      <c r="C335" s="307"/>
    </row>
    <row r="400" spans="1:3" x14ac:dyDescent="0.2">
      <c r="A400" s="301"/>
      <c r="B400" s="305"/>
      <c r="C400" s="305"/>
    </row>
    <row r="401" spans="1:3" x14ac:dyDescent="0.2">
      <c r="A401" s="301"/>
      <c r="B401" s="305"/>
      <c r="C401" s="305"/>
    </row>
    <row r="402" spans="1:3" x14ac:dyDescent="0.2">
      <c r="A402" s="301"/>
      <c r="B402" s="305"/>
      <c r="C402" s="305"/>
    </row>
    <row r="403" spans="1:3" x14ac:dyDescent="0.2">
      <c r="A403" s="301"/>
      <c r="B403" s="305"/>
      <c r="C403" s="305"/>
    </row>
    <row r="404" spans="1:3" x14ac:dyDescent="0.2">
      <c r="A404" s="301"/>
      <c r="B404" s="305"/>
      <c r="C404" s="305"/>
    </row>
    <row r="405" spans="1:3" x14ac:dyDescent="0.2">
      <c r="A405" s="301"/>
      <c r="B405" s="305"/>
      <c r="C405" s="305"/>
    </row>
    <row r="406" spans="1:3" x14ac:dyDescent="0.2">
      <c r="A406" s="301"/>
      <c r="B406" s="305"/>
      <c r="C406" s="305"/>
    </row>
    <row r="407" spans="1:3" x14ac:dyDescent="0.2">
      <c r="A407" s="301"/>
      <c r="B407" s="305"/>
      <c r="C407" s="305"/>
    </row>
    <row r="408" spans="1:3" x14ac:dyDescent="0.2">
      <c r="A408" s="301"/>
      <c r="B408" s="305"/>
      <c r="C408" s="305"/>
    </row>
    <row r="409" spans="1:3" x14ac:dyDescent="0.2">
      <c r="A409" s="301"/>
      <c r="B409" s="305"/>
      <c r="C409" s="305"/>
    </row>
    <row r="410" spans="1:3" x14ac:dyDescent="0.2">
      <c r="A410" s="301"/>
      <c r="B410" s="305"/>
      <c r="C410" s="305"/>
    </row>
    <row r="411" spans="1:3" x14ac:dyDescent="0.2">
      <c r="A411" s="301"/>
      <c r="B411" s="305"/>
      <c r="C411" s="305"/>
    </row>
    <row r="412" spans="1:3" x14ac:dyDescent="0.2">
      <c r="A412" s="301"/>
      <c r="B412" s="305"/>
      <c r="C412" s="305"/>
    </row>
    <row r="413" spans="1:3" x14ac:dyDescent="0.2">
      <c r="A413" s="301"/>
      <c r="B413" s="305"/>
      <c r="C413" s="305"/>
    </row>
    <row r="414" spans="1:3" x14ac:dyDescent="0.2">
      <c r="A414" s="301"/>
      <c r="B414" s="305"/>
      <c r="C414" s="305"/>
    </row>
    <row r="415" spans="1:3" x14ac:dyDescent="0.2">
      <c r="A415" s="301"/>
      <c r="B415" s="305"/>
      <c r="C415" s="305"/>
    </row>
    <row r="416" spans="1:3" x14ac:dyDescent="0.2">
      <c r="A416" s="301"/>
      <c r="B416" s="305"/>
      <c r="C416" s="305"/>
    </row>
    <row r="417" spans="1:3" x14ac:dyDescent="0.2">
      <c r="A417" s="301"/>
      <c r="B417" s="305"/>
      <c r="C417" s="305"/>
    </row>
    <row r="418" spans="1:3" x14ac:dyDescent="0.2">
      <c r="A418" s="301"/>
      <c r="B418" s="305"/>
      <c r="C418" s="305"/>
    </row>
    <row r="419" spans="1:3" x14ac:dyDescent="0.2">
      <c r="A419" s="301"/>
      <c r="B419" s="305"/>
      <c r="C419" s="305"/>
    </row>
    <row r="420" spans="1:3" x14ac:dyDescent="0.2">
      <c r="A420" s="301"/>
      <c r="B420" s="305"/>
      <c r="C420" s="305"/>
    </row>
    <row r="421" spans="1:3" x14ac:dyDescent="0.2">
      <c r="A421" s="299"/>
      <c r="B421" s="306"/>
      <c r="C421" s="306"/>
    </row>
    <row r="422" spans="1:3" x14ac:dyDescent="0.2">
      <c r="A422" s="299"/>
      <c r="B422" s="306"/>
      <c r="C422" s="306"/>
    </row>
    <row r="423" spans="1:3" x14ac:dyDescent="0.2">
      <c r="A423" s="299"/>
      <c r="B423" s="306"/>
      <c r="C423" s="307"/>
    </row>
    <row r="424" spans="1:3" x14ac:dyDescent="0.2">
      <c r="A424" s="299"/>
      <c r="B424" s="306"/>
      <c r="C424" s="307"/>
    </row>
    <row r="425" spans="1:3" x14ac:dyDescent="0.2">
      <c r="A425" s="299"/>
      <c r="B425" s="306"/>
      <c r="C425" s="307"/>
    </row>
    <row r="426" spans="1:3" x14ac:dyDescent="0.2">
      <c r="A426" s="299"/>
      <c r="B426" s="306"/>
      <c r="C426" s="307"/>
    </row>
    <row r="427" spans="1:3" x14ac:dyDescent="0.2">
      <c r="A427" s="299"/>
      <c r="B427" s="306"/>
      <c r="C427" s="307"/>
    </row>
    <row r="428" spans="1:3" x14ac:dyDescent="0.2">
      <c r="A428" s="299"/>
      <c r="B428" s="306"/>
      <c r="C428" s="307"/>
    </row>
    <row r="429" spans="1:3" x14ac:dyDescent="0.2">
      <c r="A429" s="299"/>
      <c r="B429" s="306"/>
      <c r="C429" s="307"/>
    </row>
    <row r="430" spans="1:3" x14ac:dyDescent="0.2">
      <c r="A430" s="299"/>
      <c r="B430" s="306"/>
      <c r="C430" s="307"/>
    </row>
    <row r="431" spans="1:3" x14ac:dyDescent="0.2">
      <c r="A431" s="299"/>
      <c r="B431" s="306"/>
      <c r="C431" s="307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SS</vt:lpstr>
      <vt:lpstr>IC</vt:lpstr>
      <vt:lpstr>CDPrs!ClubPairsRes</vt:lpstr>
      <vt:lpstr>ClubPairsRes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VET!Print_Area</vt:lpstr>
      <vt:lpstr>CDPrs!Print_Titles</vt:lpstr>
      <vt:lpstr>OPrs!Print_Titles</vt:lpstr>
      <vt:lpstr>SS!PrizeShare</vt:lpstr>
      <vt:lpstr>PrizeShare</vt:lpstr>
      <vt:lpstr>IC!PrizeValue</vt:lpstr>
      <vt:lpstr>SS!PrizeValue</vt:lpstr>
      <vt:lpstr>ThreeRes</vt:lpstr>
      <vt:lpstr>SS!TotalShares</vt:lpstr>
      <vt:lpstr>TotalShares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</cp:lastModifiedBy>
  <cp:lastPrinted>2014-04-13T14:27:58Z</cp:lastPrinted>
  <dcterms:created xsi:type="dcterms:W3CDTF">1997-04-29T18:50:46Z</dcterms:created>
  <dcterms:modified xsi:type="dcterms:W3CDTF">2015-04-20T17:50:37Z</dcterms:modified>
</cp:coreProperties>
</file>